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tabRatio="944" activeTab="4"/>
  </bookViews>
  <sheets>
    <sheet name="Иностранный язык" sheetId="1" r:id="rId1"/>
    <sheet name="Гуманитарный цикл" sheetId="2" r:id="rId2"/>
    <sheet name="Начальная школа" sheetId="3" r:id="rId3"/>
    <sheet name="Точные дисциплины" sheetId="4" r:id="rId4"/>
    <sheet name="Естественный цикл" sheetId="5" r:id="rId5"/>
    <sheet name="Информатика" sheetId="6" r:id="rId6"/>
    <sheet name="Эстет., здоровьесб. и технол." sheetId="7" r:id="rId7"/>
    <sheet name="Доп.образование детей" sheetId="8" r:id="rId8"/>
  </sheets>
  <definedNames>
    <definedName name="_xlnm._FilterDatabase" localSheetId="1" hidden="1">'Гуманитарный цикл'!$A$2:$L$120</definedName>
    <definedName name="_xlnm._FilterDatabase" localSheetId="7" hidden="1">'Доп.образование детей'!$A$2:$L$62</definedName>
    <definedName name="_xlnm._FilterDatabase" localSheetId="4" hidden="1">'Естественный цикл'!$A$2:$L$95</definedName>
    <definedName name="_xlnm._FilterDatabase" localSheetId="0" hidden="1">'Иностранный язык'!$A$2:$L$67</definedName>
    <definedName name="_xlnm._FilterDatabase" localSheetId="5" hidden="1">'Информатика'!$A$2:$L$54</definedName>
    <definedName name="_xlnm._FilterDatabase" localSheetId="2" hidden="1">'Начальная школа'!$A$2:$L$146</definedName>
    <definedName name="_xlnm._FilterDatabase" localSheetId="3" hidden="1">'Точные дисциплины'!$A$2:$L$170</definedName>
    <definedName name="_xlnm._FilterDatabase" localSheetId="6" hidden="1">'Эстет., здоровьесб. и технол.'!$A$2:$L$57</definedName>
  </definedNames>
  <calcPr fullCalcOnLoad="1"/>
</workbook>
</file>

<file path=xl/sharedStrings.xml><?xml version="1.0" encoding="utf-8"?>
<sst xmlns="http://schemas.openxmlformats.org/spreadsheetml/2006/main" count="6125" uniqueCount="2982">
  <si>
    <t xml:space="preserve">Урок-сказка по теме: Решение задач. Составление и решение обратных задач </t>
  </si>
  <si>
    <t>Кужахметова Луция Елтаевна, Ляпина Людмила Семёновна</t>
  </si>
  <si>
    <t xml:space="preserve">Астраханская область, Лиманский район </t>
  </si>
  <si>
    <t xml:space="preserve">МОУ «Лиманская СОШ №1» </t>
  </si>
  <si>
    <t>учителя начальных классов</t>
  </si>
  <si>
    <t xml:space="preserve">«Деление на числа, оканчивающиеся нулями» </t>
  </si>
  <si>
    <t>Погудина Надежда Павловна</t>
  </si>
  <si>
    <t xml:space="preserve">пос. Октябрьский </t>
  </si>
  <si>
    <t xml:space="preserve">МОУ «Октябрьский лицей» </t>
  </si>
  <si>
    <t>Обобщение по разделу "Учим буквы - учимся читать"</t>
  </si>
  <si>
    <t xml:space="preserve">Павлюк Нина Васильевна </t>
  </si>
  <si>
    <t>С. Травное</t>
  </si>
  <si>
    <t>МОУ Травнинская СОШ</t>
  </si>
  <si>
    <t>«Умножение и деление».</t>
  </si>
  <si>
    <t>Назаренко Светлана Александровна</t>
  </si>
  <si>
    <t xml:space="preserve">МОУ лицей № 3 им. академика В. М. Глушкова. </t>
  </si>
  <si>
    <t xml:space="preserve">Звуки [з], [з’]. Буква З. </t>
  </si>
  <si>
    <t>Есипенко Марина Александровна</t>
  </si>
  <si>
    <t>ГОУ школа №436</t>
  </si>
  <si>
    <t xml:space="preserve">"Почему нужно есть много овощей и фруктов?» </t>
  </si>
  <si>
    <t>Белова Ирина Ивановна</t>
  </si>
  <si>
    <t>МОУ "СОШ №4"</t>
  </si>
  <si>
    <t>Культукные традиции Японии</t>
  </si>
  <si>
    <t>Цибина Галина Петровна</t>
  </si>
  <si>
    <t>Федеральное государственное образовательное учреждение среднего профессионального образования «Бийский государственный колледж»</t>
  </si>
  <si>
    <t>Химическая организация клетки</t>
  </si>
  <si>
    <t>Орлова Ольга Владимировна</t>
  </si>
  <si>
    <t>ГОУ "Санаторная школа-интернат"</t>
  </si>
  <si>
    <t xml:space="preserve">"Мировой океан и его части: океан, море" </t>
  </si>
  <si>
    <t>Чиграй Елена Анатольевна</t>
  </si>
  <si>
    <t>Антропогенез</t>
  </si>
  <si>
    <t>Миннигалеева  Анастасия Николаевна</t>
  </si>
  <si>
    <t xml:space="preserve">пгт.Тенишево </t>
  </si>
  <si>
    <t>МОУ "Рудницкая СОШ"</t>
  </si>
  <si>
    <t xml:space="preserve">Виды изомерии </t>
  </si>
  <si>
    <t>Гребенюк Татьяна Николаевна</t>
  </si>
  <si>
    <t>Самарская область</t>
  </si>
  <si>
    <t>г.о. Новокуйбышевск</t>
  </si>
  <si>
    <t>МОУСОШ №5 "ОЦ"</t>
  </si>
  <si>
    <t>Классы неорганических соединений</t>
  </si>
  <si>
    <t>Шурута Станислав Гендрикович</t>
  </si>
  <si>
    <t>Нет заявки на участие в конкурсе и Сертификат первого этапа и нет оплаты Оргвзноса</t>
  </si>
  <si>
    <t>Нет оплаты Оргвзноса</t>
  </si>
  <si>
    <t>Нет заявки на участие в Конкурсе и сертификат первого этапа и нет оплаты Оргвзноса</t>
  </si>
  <si>
    <t xml:space="preserve">Коробова Ольга Аркадьевна </t>
  </si>
  <si>
    <t>Печенкина  Елена Николаевна</t>
  </si>
  <si>
    <t>Кокина Оксана Владимировна</t>
  </si>
  <si>
    <t>СНГ, Республика Беларусь</t>
  </si>
  <si>
    <t>Серякова Татьяна Николаевна</t>
  </si>
  <si>
    <t>Никкерова  Елена Юрьевна</t>
  </si>
  <si>
    <t>Псковская область</t>
  </si>
  <si>
    <t>Ростовскоая область</t>
  </si>
  <si>
    <t>Псков</t>
  </si>
  <si>
    <t>Уфа</t>
  </si>
  <si>
    <t>Трехгорный</t>
  </si>
  <si>
    <t>Специальное (коррекционное) образовательное учреждение для обучающихся воспитанников с нарушением здоровья. Специальная (коррекционная) общеобразовательная школа-интернат 8 вида.</t>
  </si>
  <si>
    <t>Муниципальное образовательное учреждение "средняя общеобразовательная школа № 108", муниципальное образовательное учреждение дополнительного образования детей "центр детского творчества"</t>
  </si>
  <si>
    <t>Воронежская область</t>
  </si>
  <si>
    <t>Ярославская область</t>
  </si>
  <si>
    <t>Калининградская область</t>
  </si>
  <si>
    <t>Ростовская облась</t>
  </si>
  <si>
    <t>Сахалинская область</t>
  </si>
  <si>
    <t>Стерлитамак</t>
  </si>
  <si>
    <t>Химки</t>
  </si>
  <si>
    <t>Фурманов</t>
  </si>
  <si>
    <t>Фокино</t>
  </si>
  <si>
    <t>Апатиты</t>
  </si>
  <si>
    <t>Алейск</t>
  </si>
  <si>
    <t>Луга</t>
  </si>
  <si>
    <t xml:space="preserve">Красноуфимск </t>
  </si>
  <si>
    <t>Заводоуковск.</t>
  </si>
  <si>
    <t>Иваново</t>
  </si>
  <si>
    <t>Новороссийск</t>
  </si>
  <si>
    <t>Череповец</t>
  </si>
  <si>
    <t>Заречный</t>
  </si>
  <si>
    <t xml:space="preserve">Воложин </t>
  </si>
  <si>
    <t>Калининград</t>
  </si>
  <si>
    <t>Северодвинск</t>
  </si>
  <si>
    <t>Ярославль</t>
  </si>
  <si>
    <t>Благовещенск</t>
  </si>
  <si>
    <t>Камышин</t>
  </si>
  <si>
    <t>Таганрог</t>
  </si>
  <si>
    <t xml:space="preserve">Комсомольск-на-Амуре </t>
  </si>
  <si>
    <t>Домодедово</t>
  </si>
  <si>
    <t>Сорочинск</t>
  </si>
  <si>
    <t>Кувшиново</t>
  </si>
  <si>
    <t xml:space="preserve">Долинск. </t>
  </si>
  <si>
    <t>Фроловский район</t>
  </si>
  <si>
    <t xml:space="preserve">Барнаул. </t>
  </si>
  <si>
    <t>Тольятти</t>
  </si>
  <si>
    <t>Троицк</t>
  </si>
  <si>
    <t>Саратов</t>
  </si>
  <si>
    <t>Кыштым</t>
  </si>
  <si>
    <t xml:space="preserve">Белово, поселок Новый Городок </t>
  </si>
  <si>
    <t>критично не полный комплект конкурсного материала</t>
  </si>
  <si>
    <t>не официальный файлообменник Конкурса</t>
  </si>
  <si>
    <t>Алексеева Марина Викторовна</t>
  </si>
  <si>
    <t>Нижегородская область</t>
  </si>
  <si>
    <t>Доровских Анна Георгиевна, Черкасова Татьяна Викторовна</t>
  </si>
  <si>
    <t>Свердловская область</t>
  </si>
  <si>
    <t>Курганская область</t>
  </si>
  <si>
    <t>Тюменская область</t>
  </si>
  <si>
    <t>Мурманская область</t>
  </si>
  <si>
    <t>Волгоградская область</t>
  </si>
  <si>
    <t>Владимирская область</t>
  </si>
  <si>
    <t>Камчатский край</t>
  </si>
  <si>
    <t>Новоуральск</t>
  </si>
  <si>
    <t>Мурманск</t>
  </si>
  <si>
    <t>Ленинск</t>
  </si>
  <si>
    <t>Радужный</t>
  </si>
  <si>
    <t>Ленск</t>
  </si>
  <si>
    <t xml:space="preserve">Тюльган </t>
  </si>
  <si>
    <t>внеклассное мероприятие</t>
  </si>
  <si>
    <t xml:space="preserve">интегрированный урок:музыка, литература, ИЗО
</t>
  </si>
  <si>
    <t>интегрированный урок: Изо, англ.яз.</t>
  </si>
  <si>
    <t>интегрированный урок: физическая культура + английский язык</t>
  </si>
  <si>
    <t>интегрированный урок: технология и информатика</t>
  </si>
  <si>
    <t xml:space="preserve">КГОУ НПО «Профессиональное училище №5»
</t>
  </si>
  <si>
    <t xml:space="preserve">учитель математики и информатики, руководитель
</t>
  </si>
  <si>
    <t xml:space="preserve">Дмитриева Ольга Светославовна </t>
  </si>
  <si>
    <t>Государственное образовательное учреждение средняя общеобразовательная школа №1934 Российско-Словацкой дружбы</t>
  </si>
  <si>
    <t>Учитель биологии</t>
  </si>
  <si>
    <t>Цветок - орган полового размножения растений</t>
  </si>
  <si>
    <t>биология</t>
  </si>
  <si>
    <t>Выходит во второй этап</t>
  </si>
  <si>
    <t>Сафиканов Ахат Файзрахманов</t>
  </si>
  <si>
    <t>МБОУ «Школа-интернат №1 С(П)ОО»</t>
  </si>
  <si>
    <t>Учитель химии</t>
  </si>
  <si>
    <t>Алюминий</t>
  </si>
  <si>
    <t>химия</t>
  </si>
  <si>
    <t>Левадняя Светлана Васильевна</t>
  </si>
  <si>
    <t>Лицей №13</t>
  </si>
  <si>
    <t>Учитель,экономика</t>
  </si>
  <si>
    <t>Специализация, кооперация и эффективность производства</t>
  </si>
  <si>
    <t>экономика</t>
  </si>
  <si>
    <t xml:space="preserve">Соловьева Валентина Анатольевна </t>
  </si>
  <si>
    <t>МОУ СОШ №1</t>
  </si>
  <si>
    <t>Функции и свойства денег</t>
  </si>
  <si>
    <t xml:space="preserve">Анисимова Любовь Викторовна </t>
  </si>
  <si>
    <t xml:space="preserve">С. Тюхтет. </t>
  </si>
  <si>
    <t>МОУ «Тюхтетская средняя общеобразовательная школа №1»</t>
  </si>
  <si>
    <t>Учитель биологии и химии</t>
  </si>
  <si>
    <t>Сезонные явления в жизни птиц</t>
  </si>
  <si>
    <t>Лебедева Ирина Ивановна</t>
  </si>
  <si>
    <t>Московская область, Лотошинский район</t>
  </si>
  <si>
    <t>д. Ошейкино</t>
  </si>
  <si>
    <t>МОУ «Ошейкинская средняя общеобразовательная школа»</t>
  </si>
  <si>
    <t>Строение цветка</t>
  </si>
  <si>
    <t>Устименко Людмила Викторовна</t>
  </si>
  <si>
    <t xml:space="preserve">сл. Новохарьковка </t>
  </si>
  <si>
    <t>МОУ Новохарьковская СОШ</t>
  </si>
  <si>
    <t>Лист: внешнее строение и функции</t>
  </si>
  <si>
    <t xml:space="preserve">Смирнова Светлана Александровна </t>
  </si>
  <si>
    <t xml:space="preserve">Комсомольский район, с. Подозерский </t>
  </si>
  <si>
    <t>МОУ Подозерская средняя общеобразовательная школа</t>
  </si>
  <si>
    <t>Учитель географии</t>
  </si>
  <si>
    <t xml:space="preserve">Калининградская область - свободная экономическая зона "Янтарь" </t>
  </si>
  <si>
    <t>география</t>
  </si>
  <si>
    <t>Пионткевич Лариса Ивановна</t>
  </si>
  <si>
    <t>Приморский край</t>
  </si>
  <si>
    <t>МОУ гимназии № 259,</t>
  </si>
  <si>
    <t xml:space="preserve">Географическое положение и история исследования материка Африка. </t>
  </si>
  <si>
    <t>Касаткина Наталья Викторовна</t>
  </si>
  <si>
    <t xml:space="preserve">Село Брейтово. </t>
  </si>
  <si>
    <t>Муниципальное образовательное учреждение Брейтовская средняя общеобразовательная школа</t>
  </si>
  <si>
    <t xml:space="preserve">Да здравствует мыло душистое!» (Мыла, как производные жиров. Их состав, строение и свойства) </t>
  </si>
  <si>
    <t>Блинова Ирина Леонидовна</t>
  </si>
  <si>
    <t>Образовательное учреждение МОУ «Многопрофильный правовой лицей №8»</t>
  </si>
  <si>
    <t>"Атлантический океан"</t>
  </si>
  <si>
    <t>Салтыкова Руслана Алусьевна</t>
  </si>
  <si>
    <t>д. Новая Бура</t>
  </si>
  <si>
    <t>МБОУ СОШ д. Новая Бура</t>
  </si>
  <si>
    <t>Обобщение изученного по теме "Географическая карта"</t>
  </si>
  <si>
    <t>Логопедическое занятие: "Дифференциация букв, имеющих кинетическое сходство. Б-Д"</t>
  </si>
  <si>
    <t xml:space="preserve">Кудашева Анна Евгеньевна </t>
  </si>
  <si>
    <t>МОУ"СОШ№108"</t>
  </si>
  <si>
    <t>Растительные ресурсы Челябинской области</t>
  </si>
  <si>
    <t xml:space="preserve">Агаджанова Хумара Ханларовна </t>
  </si>
  <si>
    <t>Азербайджан</t>
  </si>
  <si>
    <t>Баку</t>
  </si>
  <si>
    <t>Лицей "Тарагги"</t>
  </si>
  <si>
    <t>Повторение и закрепление изученного</t>
  </si>
  <si>
    <t>Васильева Ирина Александровна</t>
  </si>
  <si>
    <t>МОУ СОШ № 10 города Белово</t>
  </si>
  <si>
    <t>Приставка - значимая часть</t>
  </si>
  <si>
    <t>Пашковская Мирослава Владимировна</t>
  </si>
  <si>
    <t xml:space="preserve">МОУ СОШ № 95 </t>
  </si>
  <si>
    <t>Растения сада и огорода</t>
  </si>
  <si>
    <t>Карманникова А.А. Калганова И.В.</t>
  </si>
  <si>
    <t>Петрозаводск</t>
  </si>
  <si>
    <t>Мдоу Детский сад №1</t>
  </si>
  <si>
    <t>учитель- дефектолог</t>
  </si>
  <si>
    <t xml:space="preserve">Проект "Моя малая родина Карелия" </t>
  </si>
  <si>
    <t>3-7 лет</t>
  </si>
  <si>
    <t>МОУ СОШ № 129 г.Уфы</t>
  </si>
  <si>
    <t>Рустамова Тамара Бахрамовна</t>
  </si>
  <si>
    <t>Наша безопасность</t>
  </si>
  <si>
    <t>нет конспекта урока. Представила материал для защиты проекта</t>
  </si>
  <si>
    <t>Бондарчук Светлана Владимировна</t>
  </si>
  <si>
    <t xml:space="preserve">Республика Мордовия </t>
  </si>
  <si>
    <t xml:space="preserve">Муниципальное общеобразовательное учреждение «Темниковская средняя общеобразовательная школа №1» </t>
  </si>
  <si>
    <t>педагог-психолог</t>
  </si>
  <si>
    <t>Образование слов при помощи суффиксов.</t>
  </si>
  <si>
    <t>Русинова Тамара Юрьевна</t>
  </si>
  <si>
    <t xml:space="preserve">МОУ «Гимназия №146» </t>
  </si>
  <si>
    <t xml:space="preserve">Решение задач. Закрепление. </t>
  </si>
  <si>
    <t>Зайцева Наталья Николаевна</t>
  </si>
  <si>
    <t>МОУ «СОШ № 35»</t>
  </si>
  <si>
    <t>Что умеет человек? Все профессии важны</t>
  </si>
  <si>
    <t>файл не найден</t>
  </si>
  <si>
    <t>Повловская Татьяна Адамовна</t>
  </si>
  <si>
    <t>Муниципальное общеобразовательное учреждение «Средняя общеобразовательная школа№15</t>
  </si>
  <si>
    <t>Урок русского языка</t>
  </si>
  <si>
    <t>Бахарева Маргарита Геннадьевна</t>
  </si>
  <si>
    <t>ГБОУ СО "НСКОШИ №16"</t>
  </si>
  <si>
    <t>учитель-логопед</t>
  </si>
  <si>
    <t>Интегрированный урок в 1-м классе специальной (коррекционной) школы VIII вида по теме: "Согласные звуки [з], [з'], буквы З, з"</t>
  </si>
  <si>
    <t>Бекбасова Бахтула Шариповна</t>
  </si>
  <si>
    <t xml:space="preserve"> Казахстан, Павлодарская область</t>
  </si>
  <si>
    <t xml:space="preserve"> гимназия для одаренных детей</t>
  </si>
  <si>
    <t>Интегрированный урок "Обобщение орфограмм. Мужество".</t>
  </si>
  <si>
    <t>Баланова Ирина Ивановна</t>
  </si>
  <si>
    <t>Муниципальное общеобразовательное учреждение средняя общеобразовательная школа № 1</t>
  </si>
  <si>
    <t>Урок математики.Буквенные выражения.</t>
  </si>
  <si>
    <t>Торжинская Оксана Юрьевна</t>
  </si>
  <si>
    <t>ГОУ ЦО "Самбо-70"</t>
  </si>
  <si>
    <t>Жизнь пресного водоема</t>
  </si>
  <si>
    <t>Артыкова Дильбар Саидалиевна</t>
  </si>
  <si>
    <t>Ненецкий АО</t>
  </si>
  <si>
    <t>п.Искателей</t>
  </si>
  <si>
    <t>МОУ СОШ №4 г.Нарьян-Мар</t>
  </si>
  <si>
    <t>начальные классы</t>
  </si>
  <si>
    <t>Лес и человек. 4 класс</t>
  </si>
  <si>
    <t>4 класс</t>
  </si>
  <si>
    <t>МОУ гимназия №10 г</t>
  </si>
  <si>
    <t>Щетинина Ирина Федоровна</t>
  </si>
  <si>
    <t>Тюменская область ЯНАО</t>
  </si>
  <si>
    <t>МОУ начальная обшеобразовательная школа № 6</t>
  </si>
  <si>
    <t>Логопедическое занятие на тему: "Дифференциация Ш-Ж"</t>
  </si>
  <si>
    <t>Саблина Алёна Владимировна</t>
  </si>
  <si>
    <t>р.п.Рудня</t>
  </si>
  <si>
    <t>МОУ Руднянская сош им.А.С.Пушкина</t>
  </si>
  <si>
    <t>Урок Саблиной А.В.</t>
  </si>
  <si>
    <t xml:space="preserve">Алексеева Марина Васильевна </t>
  </si>
  <si>
    <t>Муниципальное общеобразовательное автономное учреждение "Средняя школа № 15</t>
  </si>
  <si>
    <t xml:space="preserve">Сибирский Государственный Аэрокосмический Университет им. Решетнева. Аэрокосмический колледж </t>
  </si>
  <si>
    <t xml:space="preserve">Текстовый редактор Writer. Форматирование абзацев </t>
  </si>
  <si>
    <t xml:space="preserve">Душенкина Елена Леонидовна </t>
  </si>
  <si>
    <t>Иркутская облась</t>
  </si>
  <si>
    <t>п. Мамырь</t>
  </si>
  <si>
    <t xml:space="preserve">МОУ «Мамырская СОШ» </t>
  </si>
  <si>
    <t>Кто хочет стать отличником</t>
  </si>
  <si>
    <t>Смолякова Елена Владимировна</t>
  </si>
  <si>
    <t xml:space="preserve">ГОУ СПО Качканарский горно-промышленный колледж отделение «Кадетская шола-интернат» </t>
  </si>
  <si>
    <t>преподаватель информатики</t>
  </si>
  <si>
    <t>Перевод чисел из двоичной системы счисления в десятичную</t>
  </si>
  <si>
    <t xml:space="preserve">Баженов Александр Сергеевич </t>
  </si>
  <si>
    <t>ГОУ ЦО № 1462</t>
  </si>
  <si>
    <t>Нет метод.записки, описания мул/медиа, конспект не по форме</t>
  </si>
  <si>
    <t>Муниципальное общеобразовательное учреждение Вечерняя сменная общеобразовательная школа № 4.</t>
  </si>
  <si>
    <t>Спирты одноатомные. Химические свойства</t>
  </si>
  <si>
    <t xml:space="preserve">Новикова Ирина Валерьевна </t>
  </si>
  <si>
    <t>МОУ лицей № 57</t>
  </si>
  <si>
    <t>Металлы их получения и свойства</t>
  </si>
  <si>
    <t>Солдатова Елена Васильевна</t>
  </si>
  <si>
    <t>МОУ Гимназия им. Н.В.Пушкова</t>
  </si>
  <si>
    <t>Учитель физики и естествознания</t>
  </si>
  <si>
    <t>Увеличительные приборы</t>
  </si>
  <si>
    <t>природоведение</t>
  </si>
  <si>
    <t xml:space="preserve">Золотарева Ирина Витальевна </t>
  </si>
  <si>
    <t>МОУ "Гимназия №1"</t>
  </si>
  <si>
    <t>Урок на тему: "Кровь. Компоненты крови."</t>
  </si>
  <si>
    <t xml:space="preserve">Садехова Людмила Леонидовна </t>
  </si>
  <si>
    <t>п.Сокоч</t>
  </si>
  <si>
    <t>МОУ Начикинская СОШ</t>
  </si>
  <si>
    <t>Анализаторы слуха и равновесия</t>
  </si>
  <si>
    <t>Фролова Наталья Владимировна</t>
  </si>
  <si>
    <t xml:space="preserve"> ст.Калининская</t>
  </si>
  <si>
    <t>МОУ – СОШ №1 имени В.И. Фадеева</t>
  </si>
  <si>
    <t>Удивительные растения мира</t>
  </si>
  <si>
    <t>Оробинская Галина Петровна</t>
  </si>
  <si>
    <t xml:space="preserve">Белгородская область Алексеевский район </t>
  </si>
  <si>
    <t>с. Мухоудеровка</t>
  </si>
  <si>
    <t>МОУ Мухоудеровская СОШ</t>
  </si>
  <si>
    <t>Развитие жизни в протерозойской и палеозойской эрах</t>
  </si>
  <si>
    <t xml:space="preserve">Шабалина Ирина Васильевна </t>
  </si>
  <si>
    <t>Галерея великих химиков</t>
  </si>
  <si>
    <t>Казакова  Ирина Геннадиевна</t>
  </si>
  <si>
    <t>МОУ Краснолипковская СОШ</t>
  </si>
  <si>
    <t xml:space="preserve">Кто они - индикаторы чистоты воздуха? </t>
  </si>
  <si>
    <t>Бочарова Галина Ивановна</t>
  </si>
  <si>
    <t>МОУ "СОШ № 66 им. Н.И. Вавилова"</t>
  </si>
  <si>
    <t xml:space="preserve">Тип Иглокожие </t>
  </si>
  <si>
    <t xml:space="preserve">Решетникова Лариса Михайловна </t>
  </si>
  <si>
    <t>гимназия №7</t>
  </si>
  <si>
    <t>Генетическая связь между классами неорганических соединений</t>
  </si>
  <si>
    <t xml:space="preserve">Миннигалеева Анастасия Николаевна </t>
  </si>
  <si>
    <t>пгт. Тенишево</t>
  </si>
  <si>
    <t>Учитель экологии</t>
  </si>
  <si>
    <t>Мы в ответе за тех, кого приручили</t>
  </si>
  <si>
    <t>Мануйлова Валентина Николаевна</t>
  </si>
  <si>
    <t>Муниципальное образовательное учреждение «Средняя общеобразовательная школа №38 с углубленным изучением отдельных предметов».</t>
  </si>
  <si>
    <t>Австралия: Географическое положение. История открытия материка</t>
  </si>
  <si>
    <t xml:space="preserve">Герасимчук Лариса Валерьевна </t>
  </si>
  <si>
    <t>Органы дыхания: строение и функции, заболевания</t>
  </si>
  <si>
    <t>поврежден архив</t>
  </si>
  <si>
    <t>Никонова Наталья Александровна</t>
  </si>
  <si>
    <t>МОУ СОШ № 36</t>
  </si>
  <si>
    <t>Урок на тему ʺСтолицы Донского казачестваʺ</t>
  </si>
  <si>
    <t xml:space="preserve">Образовательное учреждение: МОУ ДОД «ДМШ №1 им. Г. Синисало». </t>
  </si>
  <si>
    <t>Преподаватель</t>
  </si>
  <si>
    <t>Знакомство с инструментом «Саксофон»</t>
  </si>
  <si>
    <t>предмет по выбору. Саксофон</t>
  </si>
  <si>
    <t xml:space="preserve">Шлыкова Ольга Николаевна </t>
  </si>
  <si>
    <t>Образовательное учреждение. МОУ ДОД «Центр «Поиск»</t>
  </si>
  <si>
    <t>Комбинированное занятие Создание мультипликационных персонажей</t>
  </si>
  <si>
    <t>4-5 кл</t>
  </si>
  <si>
    <t>Заузолкова Светлана Леонидовна</t>
  </si>
  <si>
    <t xml:space="preserve">МОУ «Детский дом-школа №74» </t>
  </si>
  <si>
    <t xml:space="preserve">комбинированный урок «Тайна имён Земли Кузнецкой» </t>
  </si>
  <si>
    <t>Найденова Ольга Владимировна</t>
  </si>
  <si>
    <t>Иркутск</t>
  </si>
  <si>
    <t>Муниципальное образовательное учреждение дополнительного образования детей Центр детского технического творчества г. Иркутска</t>
  </si>
  <si>
    <t>Создание видеоклипа в программе Macromedia Flash 8</t>
  </si>
  <si>
    <t>компьютерная графика</t>
  </si>
  <si>
    <t>Образовательное учреждение. Муниципальное образовательное учреждение дополнительного образования детей «Дворец творчества детей и молодежи»</t>
  </si>
  <si>
    <t>социальный педагог, педагог-психолог</t>
  </si>
  <si>
    <t xml:space="preserve">"Как устроен компьютер или следствие ведут колобки" </t>
  </si>
  <si>
    <t>Жога Ирина Федоровна</t>
  </si>
  <si>
    <t>МОУ многопрофильный лицей № 20</t>
  </si>
  <si>
    <t xml:space="preserve">Логические основы ЭВМ. Функциональные схемы. </t>
  </si>
  <si>
    <t>Иванова Елена Ивановна</t>
  </si>
  <si>
    <t>Чувашская республика</t>
  </si>
  <si>
    <t>МОУ «СОШ №11 им.И.А.Кабалина"</t>
  </si>
  <si>
    <t>Электронная почта</t>
  </si>
  <si>
    <t>Плаксина Ася Вадимовна</t>
  </si>
  <si>
    <t xml:space="preserve">МОУ средняя общеобразовательная школа № 117 </t>
  </si>
  <si>
    <t>учитель информатики, методист</t>
  </si>
  <si>
    <t>Истинность высказываний со словами «не», «и», «или»</t>
  </si>
  <si>
    <t>Сумерина Ольга Николаевна</t>
  </si>
  <si>
    <t xml:space="preserve">МОУ СОШ №44 </t>
  </si>
  <si>
    <t>Компьютерное информационное моделирование. Структуры данных: деревья, сети, графы</t>
  </si>
  <si>
    <t>Зверева Наталья Дмитриевна</t>
  </si>
  <si>
    <t>Вычислительные системы</t>
  </si>
  <si>
    <t xml:space="preserve">Лютикова Наталья Анатольевна </t>
  </si>
  <si>
    <t xml:space="preserve">Краевое государственное бюджетное образовательное учреждение начального профессионального образования «Профессиональное училище №105» </t>
  </si>
  <si>
    <t xml:space="preserve">Таблицы истинности логических выражений </t>
  </si>
  <si>
    <t>Овчаренко Оксана Васильевна</t>
  </si>
  <si>
    <t xml:space="preserve">МБОУ Лицей №6 "Перспектива" </t>
  </si>
  <si>
    <t>Влияние форматирования и дефрагментации на свойства и время жизни носителя информации.</t>
  </si>
  <si>
    <t>Петрова Елена Петровна</t>
  </si>
  <si>
    <t xml:space="preserve">Западная Двина </t>
  </si>
  <si>
    <t xml:space="preserve">МОУ «Западнодвинская средняя общеобразовательная школа №1» </t>
  </si>
  <si>
    <t>Перевод чисел в позиционных системах счисления</t>
  </si>
  <si>
    <t>Третьякова Наталья Ивановна, Бурахович Ирина Юрьевна</t>
  </si>
  <si>
    <t>город-курорт Геленджик, село Дивноморское</t>
  </si>
  <si>
    <t xml:space="preserve">муниципальное общеобразовательное учреждение средняя общеобразовательная школа № 12 </t>
  </si>
  <si>
    <t>учитель информатики, математики</t>
  </si>
  <si>
    <t>Поиск, системный анализ и обобщение информации в Интернете. Творческий проект «Русские художники»</t>
  </si>
  <si>
    <t xml:space="preserve">Иванова Елена Андреевна </t>
  </si>
  <si>
    <t xml:space="preserve">Республика САХА(Якутия) </t>
  </si>
  <si>
    <t xml:space="preserve">пос.Чульман Нерюнгринского района </t>
  </si>
  <si>
    <t xml:space="preserve">Средняя общеобразовательная школа №21 </t>
  </si>
  <si>
    <t>Дидактический, контрольно-диагностический материал (медиа-игра) по теме: "Насекомые Томской области"</t>
  </si>
  <si>
    <t>Кубышкина Марина Вячеславовна</t>
  </si>
  <si>
    <t>Школьный отряд ЮИД "Автостоп"</t>
  </si>
  <si>
    <t>Краскова Светлана Александровна</t>
  </si>
  <si>
    <t>Демидова Алла Валентиновна, Смирнова Наталья Александровна</t>
  </si>
  <si>
    <t>Стукальская Наиля Тимербулатовна</t>
  </si>
  <si>
    <t>Голещихина Елена Октябриновна</t>
  </si>
  <si>
    <t>Орехова Анжелика Николаевна</t>
  </si>
  <si>
    <t>Косаченко Татьяна Николаевна</t>
  </si>
  <si>
    <t>Архипова Светлана Анатольевна</t>
  </si>
  <si>
    <t>Саянск</t>
  </si>
  <si>
    <t>Вологда</t>
  </si>
  <si>
    <t>Белоярский</t>
  </si>
  <si>
    <t>На уральской стороне</t>
  </si>
  <si>
    <t>Материал размещен не на официальный файлообменник Конкурса</t>
  </si>
  <si>
    <t>МОШ-И "Русскинская СОШ-И"</t>
  </si>
  <si>
    <t>МОУ СОШ №36 г. Владимира</t>
  </si>
  <si>
    <t>история, технология</t>
  </si>
  <si>
    <t>По страницам телепередач</t>
  </si>
  <si>
    <t>Смирнов Владимир Геннадьевич</t>
  </si>
  <si>
    <t>Учитель, история</t>
  </si>
  <si>
    <t xml:space="preserve">Столетняя война </t>
  </si>
  <si>
    <t>Село Брейтово</t>
  </si>
  <si>
    <t>учитель русского языка и литературы</t>
  </si>
  <si>
    <t>Сказка - ложь, да в ней намек, добрым молодцам урок! (по сказке В.Ф.Одоевского "Городок в табакерке")</t>
  </si>
  <si>
    <t>Балакирева Татьяна Анатольевна</t>
  </si>
  <si>
    <t>МОУ СОШ № 256</t>
  </si>
  <si>
    <t>Красота спасет мир?</t>
  </si>
  <si>
    <t>43,2</t>
  </si>
  <si>
    <t>Франк Марина Рейнгольдовна</t>
  </si>
  <si>
    <t>Гимназия №166 г.Новоалтайска</t>
  </si>
  <si>
    <t>Церковный раскол</t>
  </si>
  <si>
    <t>Скачкова Ольга Сергеевна</t>
  </si>
  <si>
    <t>Великолукский район, деревня Переслегино</t>
  </si>
  <si>
    <t>МОУ «Переслегинская гимназия» Великолукского района Псковской области</t>
  </si>
  <si>
    <t>В стране, где Сороть голубая /Творчество А.С. Пушкина периода "северной ссылки"/</t>
  </si>
  <si>
    <t>42,3</t>
  </si>
  <si>
    <t>Шкадина Елена Геннадьевна</t>
  </si>
  <si>
    <t>МОУ лицей №1</t>
  </si>
  <si>
    <t xml:space="preserve">Создание фотомонтажа в графическом редакторе Gimp </t>
  </si>
  <si>
    <t xml:space="preserve">Партиспанян Карина Рафиковна </t>
  </si>
  <si>
    <t xml:space="preserve">ст. Архонская </t>
  </si>
  <si>
    <t>Мой друг компьютер.</t>
  </si>
  <si>
    <t>Матвеева Мария Сергеевна</t>
  </si>
  <si>
    <t>Государственное учреждение образования «Средняя общеобразовательная школа №2 г.Воложина"</t>
  </si>
  <si>
    <t xml:space="preserve">Угольная и кремниевая кислоты и их соли. </t>
  </si>
  <si>
    <t>Кудравец Елена Александровна</t>
  </si>
  <si>
    <t>МОУ гимназия №32</t>
  </si>
  <si>
    <t>Подгруппа азота</t>
  </si>
  <si>
    <t xml:space="preserve">Векшина Надежда Захаровна </t>
  </si>
  <si>
    <t>МОУ "Средняя общеобразовательная школа № 13"</t>
  </si>
  <si>
    <t>учитель географии</t>
  </si>
  <si>
    <t>Атмосферные фронты. Циклоны и антициклоны</t>
  </si>
  <si>
    <t>Белобородова Татьяна Анатольевна</t>
  </si>
  <si>
    <t xml:space="preserve">С. Уинское </t>
  </si>
  <si>
    <t>Типы химических реакций</t>
  </si>
  <si>
    <t>Ушакова Наталья Владимировна</t>
  </si>
  <si>
    <t>МОУ "Юровская СОШ"</t>
  </si>
  <si>
    <t>Город Афины</t>
  </si>
  <si>
    <t>Антонова Инна Валентиновна</t>
  </si>
  <si>
    <t>Республика Коми</t>
  </si>
  <si>
    <t>Муниципальное общеобразовательное учреждение «Средняя общеобразовательная школа №16 г. Сыктывкара с углубленным изучением отдельных предметов»</t>
  </si>
  <si>
    <t>Урок в 5 классе по теме "Глагол"</t>
  </si>
  <si>
    <t>Семенцова Светлана Геннадьевна</t>
  </si>
  <si>
    <t>Муниципальное общеобразовательное учреждение «Средняя общеобразовательная школа № 15»</t>
  </si>
  <si>
    <t>Родительская любовь(по повести А.С.пушкина "Станционный смотритель"</t>
  </si>
  <si>
    <t>41,5</t>
  </si>
  <si>
    <t>Прокопов Валерий Витальевич</t>
  </si>
  <si>
    <t xml:space="preserve">село Зикеево </t>
  </si>
  <si>
    <t>муниципальное общеобразовательное учреждение "Зикеевская средняя общеобразовательная школа"</t>
  </si>
  <si>
    <t>Применение официально – делового стиля на практике. Учимся составлять персональное резюме.</t>
  </si>
  <si>
    <t>Ермакова Лариса Викторовна</t>
  </si>
  <si>
    <t>МОУ СОШ №2</t>
  </si>
  <si>
    <t>Заявление Кузи, или мягкий знак после шипящих на конце наречий</t>
  </si>
  <si>
    <t>Сметанина, Парамонова, Харченко</t>
  </si>
  <si>
    <t>МОУ "СОШ № 58 с углублённым изучением отдельных предметов"</t>
  </si>
  <si>
    <t>учитель музыки и МХК</t>
  </si>
  <si>
    <t>Грани таланта... (к 150-летию со дня рождения А.П. Чехова)</t>
  </si>
  <si>
    <t>41,2</t>
  </si>
  <si>
    <t>Збицкая Галина Фанильевна, Мазина Ольга Николаевна, Степанова Эльвира Фаритовна</t>
  </si>
  <si>
    <t>МБОУ"Лицей№1"</t>
  </si>
  <si>
    <t>Учитель, история, биология</t>
  </si>
  <si>
    <t xml:space="preserve">Древняя Индия </t>
  </si>
  <si>
    <t>Крюков Сергей Дмитриевич</t>
  </si>
  <si>
    <t>ОГОУ КШИ «Томский кадетский корпус»</t>
  </si>
  <si>
    <t>Сложноподчиненное предложение. Структура СПП. Средства связи и знаки препинания в СПП.</t>
  </si>
  <si>
    <t>40,5</t>
  </si>
  <si>
    <t>Шаповалова Л.Н., Чернышева Ольга Ивановна</t>
  </si>
  <si>
    <t xml:space="preserve"> МОУ СОШ №3</t>
  </si>
  <si>
    <t>Подготовка к сочинению-описанию предмета</t>
  </si>
  <si>
    <t>40,3</t>
  </si>
  <si>
    <t>Загадки флористического Олимпа</t>
  </si>
  <si>
    <t>Степанченко Лариса Алексеевна</t>
  </si>
  <si>
    <t xml:space="preserve">Ленинградская область </t>
  </si>
  <si>
    <t>Урок подготовки к сочинению по картине И.И.Левитана «Золотая осень».</t>
  </si>
  <si>
    <t>39,5</t>
  </si>
  <si>
    <t>Коновалова О.Ю.</t>
  </si>
  <si>
    <t>Ханты-Мансийский АО</t>
  </si>
  <si>
    <t>Зайцева Олеся Юрьевна, Фомичева Наталья Анатольевна</t>
  </si>
  <si>
    <t xml:space="preserve">Муниципальное Общеобразовательное Учреждение Средняя Общеобразовательная Школа №5 
</t>
  </si>
  <si>
    <t>Сегежа</t>
  </si>
  <si>
    <t>Интегрированный урок «Названия цветов на английском языке, использование цветовой палитры и инструмента Заливка в графическом редакторе»</t>
  </si>
  <si>
    <t>Муниципальное общеобразовательное учреждение « Лицей № 18»  г.Новочебоксарск  Чувашская Республика</t>
  </si>
  <si>
    <t>Северск</t>
  </si>
  <si>
    <t xml:space="preserve">“Моя Родина – Россия” </t>
  </si>
  <si>
    <t xml:space="preserve">Мурманская область </t>
  </si>
  <si>
    <t xml:space="preserve">МОУ «Ильинская средняя общеобразовательная школа №1» </t>
  </si>
  <si>
    <t xml:space="preserve">Белгород </t>
  </si>
  <si>
    <t xml:space="preserve">МОУ «СОШ №12 с углубленным изучением английского языка» </t>
  </si>
  <si>
    <t xml:space="preserve">Екатеринбург </t>
  </si>
  <si>
    <t>Муниципальное общеобразовательное учреждение средняя общеобразовательная школа № 160</t>
  </si>
  <si>
    <t>Чернова Галина Михайловна</t>
  </si>
  <si>
    <t>Мясникова Ирина Николаевна</t>
  </si>
  <si>
    <t>МОУ «Лицей № 149»</t>
  </si>
  <si>
    <t>Муниципальное общеобразовательное учреждение – средняя общеобразовательная школа №168</t>
  </si>
  <si>
    <t xml:space="preserve">с. Лычково </t>
  </si>
  <si>
    <t>Новосибирская область</t>
  </si>
  <si>
    <t xml:space="preserve">Приволжский ФО </t>
  </si>
  <si>
    <t xml:space="preserve">“The World of Travelling (Canada)”, Канада </t>
  </si>
  <si>
    <t>Устинова Елена Николаевна</t>
  </si>
  <si>
    <t>«Jahreszeiten» - "Времена года"</t>
  </si>
  <si>
    <t>Health and body care</t>
  </si>
  <si>
    <t>Колесникова Татьяна Михайловна</t>
  </si>
  <si>
    <t xml:space="preserve">Мельникова Инна Николаевна </t>
  </si>
  <si>
    <t xml:space="preserve">London Parks </t>
  </si>
  <si>
    <t xml:space="preserve">Winterfeste in Deutschland und Russland (Зимние праздники в Германии и России) </t>
  </si>
  <si>
    <t xml:space="preserve">Удивительные существа </t>
  </si>
  <si>
    <t>Перетокина Валентина Борисовна</t>
  </si>
  <si>
    <t>Касторнова Наталья Владимировна, Тырнова Светлана Ивановна</t>
  </si>
  <si>
    <t xml:space="preserve">“Two American presidents” </t>
  </si>
  <si>
    <t>учитель английского языка и учитель начальных классов</t>
  </si>
  <si>
    <t xml:space="preserve">"Сколько языков может знать человек?" </t>
  </si>
  <si>
    <t>Слюнина Ирина Кузьминична</t>
  </si>
  <si>
    <t>Бийск</t>
  </si>
  <si>
    <t>Семейный КВН в мире чисел</t>
  </si>
  <si>
    <t xml:space="preserve">МОУ СОШ №1 «Гармония» </t>
  </si>
  <si>
    <t>An apple a day keeps people the doctor away</t>
  </si>
  <si>
    <t xml:space="preserve">«Magical World of Inventions» </t>
  </si>
  <si>
    <t xml:space="preserve">Klassenfahrten durch Deutschland. Ist das nicht toll?! </t>
  </si>
  <si>
    <t xml:space="preserve">муниципальное образовательное учреждение средняя общеобразовательная школа №61 </t>
  </si>
  <si>
    <t>Тайга</t>
  </si>
  <si>
    <t>Шахты</t>
  </si>
  <si>
    <t>Аюпова Елена Ревхатовна</t>
  </si>
  <si>
    <t>Рассказова Лариса Михайловна</t>
  </si>
  <si>
    <t xml:space="preserve">Ефимова Тамара Ивановна и Пивненко Ольга Алексеевна </t>
  </si>
  <si>
    <t>Эдлинская Наталья Олеговна</t>
  </si>
  <si>
    <t>Прокопьевск</t>
  </si>
  <si>
    <t>Дёмина Ольга Николаевна</t>
  </si>
  <si>
    <t xml:space="preserve">Балобанова Анна Викторовна </t>
  </si>
  <si>
    <t>Журавская Марина Викторовна</t>
  </si>
  <si>
    <t>Архангельская область</t>
  </si>
  <si>
    <t>Санкт-Петербург</t>
  </si>
  <si>
    <t xml:space="preserve">Александровск </t>
  </si>
  <si>
    <t>“Do you like your house?”</t>
  </si>
  <si>
    <t>Новочебоксарск</t>
  </si>
  <si>
    <t xml:space="preserve">Ростовская область </t>
  </si>
  <si>
    <t>9 - 11</t>
  </si>
  <si>
    <t xml:space="preserve">Муниципальное общеобразовательное учреждение «Средняя общеобразовательная школа № 3» </t>
  </si>
  <si>
    <t>Смирнова Марина Викторовна</t>
  </si>
  <si>
    <t xml:space="preserve">МОУ Клявлинская СОШ №2 имени В. Маскина </t>
  </si>
  <si>
    <t>МОУ-гимназия № 12</t>
  </si>
  <si>
    <t>Яшенкова Надежда Александровна</t>
  </si>
  <si>
    <t xml:space="preserve">Государственное общеобразовательное учреждение
средняя общеобразовательная школа №548 с углубленным изучением английского языка </t>
  </si>
  <si>
    <t xml:space="preserve">преподаватель английского языка </t>
  </si>
  <si>
    <t>ГОУ СОШ №455</t>
  </si>
  <si>
    <t xml:space="preserve">«Домашние животные» </t>
  </si>
  <si>
    <t>Бондаренко Юлия Александровна</t>
  </si>
  <si>
    <t xml:space="preserve">МОУ-СОШ№1 </t>
  </si>
  <si>
    <t>Вершинина Елена Александровна</t>
  </si>
  <si>
    <t xml:space="preserve">МОУ СОШ № 27 </t>
  </si>
  <si>
    <t>МОУ «Гимназия»</t>
  </si>
  <si>
    <t xml:space="preserve">МОУ «Школа № 51» </t>
  </si>
  <si>
    <t xml:space="preserve">МОБУ «СОШ № 16» </t>
  </si>
  <si>
    <t>Москва</t>
  </si>
  <si>
    <t>учитель немецкого языка</t>
  </si>
  <si>
    <t xml:space="preserve">«Как стать успешным?» </t>
  </si>
  <si>
    <t>Уральский ФО</t>
  </si>
  <si>
    <t xml:space="preserve">Тепловые двигатели. Влияние тепловых двигателей на окружающую среду. </t>
  </si>
  <si>
    <t xml:space="preserve">Едыгарова Наталья Владимировна </t>
  </si>
  <si>
    <t>Школа № 97</t>
  </si>
  <si>
    <t>Соотношения между сторонами и углами прямоугольного треугольника</t>
  </si>
  <si>
    <t>Колотовкина Лариса Анатольевна</t>
  </si>
  <si>
    <t xml:space="preserve">МОУ «СОШ №4» </t>
  </si>
  <si>
    <t xml:space="preserve">«Решение логарифмических уравнений.Нестандартные методы решения». </t>
  </si>
  <si>
    <t>Харитоненко Наталья Викторовна</t>
  </si>
  <si>
    <t>р.п. Маслянино</t>
  </si>
  <si>
    <t>МОУ Маслянинская основная общеобразовательная школа № 2</t>
  </si>
  <si>
    <t>Положительные и отрицательные числа.</t>
  </si>
  <si>
    <t>Руднева Елена Сергеевна</t>
  </si>
  <si>
    <t>"МОУ Эколого-биологический лицей №35"</t>
  </si>
  <si>
    <t>Действия с обыкновенными дробями</t>
  </si>
  <si>
    <t>Глушенкова Наталья Валентиновна</t>
  </si>
  <si>
    <t xml:space="preserve">село Новочеремшанск </t>
  </si>
  <si>
    <t xml:space="preserve">МОУ Новочеремшанская СОШ </t>
  </si>
  <si>
    <t xml:space="preserve">«Синус, косинус и тангенс острого угла прямоугольного треугольника». </t>
  </si>
  <si>
    <t>Кулеш Людмила Егоровна</t>
  </si>
  <si>
    <t xml:space="preserve">Томская область. </t>
  </si>
  <si>
    <t xml:space="preserve">МОУ «СОШ № 87» </t>
  </si>
  <si>
    <t xml:space="preserve">Действия с десятичными дробями </t>
  </si>
  <si>
    <t>Васильева Оксана Михайловна</t>
  </si>
  <si>
    <t xml:space="preserve">МОУ «Большеяниковская СОШ» </t>
  </si>
  <si>
    <t xml:space="preserve">Работа и мощность тока </t>
  </si>
  <si>
    <t>Головина Ирина Григорьевна
Андрийчук Любовь Ивановна</t>
  </si>
  <si>
    <t>Лицей №22 «Надежда Сибири»
МБОУ «ВНГ»</t>
  </si>
  <si>
    <t>Урок математики в 5 -ом классе дидактическая игра. "Здоровый образ жизни в решении математических задач".</t>
  </si>
  <si>
    <t>Мишукова Любовь Алексеевна +</t>
  </si>
  <si>
    <t xml:space="preserve">Красненский район Белгородская область </t>
  </si>
  <si>
    <t xml:space="preserve">МОУ Красненская СОШ </t>
  </si>
  <si>
    <t xml:space="preserve">Первый признак равенства треугольников. </t>
  </si>
  <si>
    <t xml:space="preserve">Горбачевская Ольга Петровна </t>
  </si>
  <si>
    <t xml:space="preserve">Амурская область </t>
  </si>
  <si>
    <t xml:space="preserve">Город Завитинск </t>
  </si>
  <si>
    <t xml:space="preserve">МОУ СОШ № 1 </t>
  </si>
  <si>
    <t xml:space="preserve">Преобразование выражений, содержащих квадратные корни </t>
  </si>
  <si>
    <t>Василенко Галина Ивановна</t>
  </si>
  <si>
    <t xml:space="preserve">Сельское поселение станица Ясенская </t>
  </si>
  <si>
    <t xml:space="preserve">Средняя общеобразовательная школа № 21 имени
летчика Игоря Щипанова </t>
  </si>
  <si>
    <t>урок обобщающего повторения «Проценты» с элементами спектакля «Прежде чем закурить – подумай!»</t>
  </si>
  <si>
    <t>Курган Татьяна Викторовна</t>
  </si>
  <si>
    <t>Камчатский край, Елизовский район</t>
  </si>
  <si>
    <t>п. Сокоч</t>
  </si>
  <si>
    <t xml:space="preserve">Деление натуральных чисел и его свойства </t>
  </si>
  <si>
    <t>Андронова Е.Е.</t>
  </si>
  <si>
    <t xml:space="preserve">«Функция у = , ее свойства и график» </t>
  </si>
  <si>
    <t>Калужская область мещовский район</t>
  </si>
  <si>
    <t xml:space="preserve">Законы Кеплера </t>
  </si>
  <si>
    <t>астрономия</t>
  </si>
  <si>
    <t>Демченко И.В, Лагирева Г.Е.</t>
  </si>
  <si>
    <t>Карасукского района Новосибирской области.</t>
  </si>
  <si>
    <t>Муниципальное общеобразовательное учреждение 
средняя общеобразовательная школа №1 
Карасукского района Новосибирской области.</t>
  </si>
  <si>
    <t>учитель истории и учитель физики</t>
  </si>
  <si>
    <t>игра "Космос-Земля-Юбилей"</t>
  </si>
  <si>
    <t>8; 11</t>
  </si>
  <si>
    <t>Сандакова Светлана Васильевна</t>
  </si>
  <si>
    <t>МОУ «СОШ №1»</t>
  </si>
  <si>
    <t xml:space="preserve">"Способы задания функции" </t>
  </si>
  <si>
    <t>Журун Татьяна Юрьевна</t>
  </si>
  <si>
    <t>Кемерово</t>
  </si>
  <si>
    <t xml:space="preserve">МОУ «Гимназия №17». </t>
  </si>
  <si>
    <t xml:space="preserve">Электрическая цепь </t>
  </si>
  <si>
    <t>Ногаева Земфира Руслановна</t>
  </si>
  <si>
    <t xml:space="preserve">ГОУСОШ №8. </t>
  </si>
  <si>
    <t xml:space="preserve">Решение задач по теме «Газовые законы».
Путешествие в Страну Нартов. </t>
  </si>
  <si>
    <t>Сообцокова Анжелика Юрьевна  Шершаков Денис Владимирович</t>
  </si>
  <si>
    <t xml:space="preserve">МОУ лицей №48. </t>
  </si>
  <si>
    <t>Четырёхугольники</t>
  </si>
  <si>
    <t>Рожкова Татьяна Анатольевна</t>
  </si>
  <si>
    <t xml:space="preserve">ГОУ НПО «Профессиональное училище № 40» </t>
  </si>
  <si>
    <t>преподаватель физики</t>
  </si>
  <si>
    <t xml:space="preserve">«Асинхронный двигатель»
По предмету «Электротехника» </t>
  </si>
  <si>
    <t>Фоменко Татьяна Владимировна</t>
  </si>
  <si>
    <t>Муниципальное образовательное учреждение «Средняя общеобразовательная школа № 96»</t>
  </si>
  <si>
    <t>Урок по теме "Безличное предложение"</t>
  </si>
  <si>
    <t>Дожмухамбетова Динара Магадиевна, Селезнева Ольга Альбертовна</t>
  </si>
  <si>
    <t>МОУ "СОШ№4"</t>
  </si>
  <si>
    <t>история, ОБЖ</t>
  </si>
  <si>
    <t>Дух толерантности в обществе</t>
  </si>
  <si>
    <t>Антропова Галина Васильевна, Кузьмина Светлана Владимировна</t>
  </si>
  <si>
    <t>МОУ Средняя школа №11</t>
  </si>
  <si>
    <t xml:space="preserve">Учитель истории, учитель математики. </t>
  </si>
  <si>
    <t>За Кремлёвскою стеной</t>
  </si>
  <si>
    <t>Мельникова Наталья Леонидовна</t>
  </si>
  <si>
    <t>Бурятия</t>
  </si>
  <si>
    <t>МОУ «Средняя общеобразовательная школа №45»</t>
  </si>
  <si>
    <t>«“На рубеже веков” (Основные направления в стиле модерн)»</t>
  </si>
  <si>
    <t>Уфимцева Нина Егоровна</t>
  </si>
  <si>
    <t>Алтайский край, Михайловский район</t>
  </si>
  <si>
    <t xml:space="preserve">Село Михайловское </t>
  </si>
  <si>
    <t>Муниципальное среднее общеобразовательное учреждение Михайловский лицей Михайловского района Алтайского края</t>
  </si>
  <si>
    <t>Лик мира сего или в Петербурге Достоевского</t>
  </si>
  <si>
    <t>28,7</t>
  </si>
  <si>
    <t>Мамонова Екатерина Анатольевна</t>
  </si>
  <si>
    <t>А. С. Пушкин. Знакомство с биографией поэта.</t>
  </si>
  <si>
    <t>28,5</t>
  </si>
  <si>
    <t>Садовская Светлана Анатольевна</t>
  </si>
  <si>
    <t>с. Гадалей</t>
  </si>
  <si>
    <t>Краткие страдательные причастия</t>
  </si>
  <si>
    <t>28,3</t>
  </si>
  <si>
    <t>Филаткина Раиса Петровна</t>
  </si>
  <si>
    <t>Алтайский край.</t>
  </si>
  <si>
    <t>село Ключи Ключевского района.</t>
  </si>
  <si>
    <t>МОУ"Ключевская№2"</t>
  </si>
  <si>
    <t xml:space="preserve">Причины и начало первой мировой войны </t>
  </si>
  <si>
    <t>Трофимова Людмила Григорьевна</t>
  </si>
  <si>
    <t>Мухоршибирский район, с. Тугнуй</t>
  </si>
  <si>
    <t>МОУ Тугнуйская СОШ</t>
  </si>
  <si>
    <t>Анализ "Письма Татьяны" по произведению А. С. Пушкина "Евгений Онегин"</t>
  </si>
  <si>
    <t>27,3</t>
  </si>
  <si>
    <t xml:space="preserve">Ивановская Наталья Викторовна </t>
  </si>
  <si>
    <t>МОУ Школа №95</t>
  </si>
  <si>
    <t xml:space="preserve">Борьба русского народа против иноземных захватчиков в начале XVII века. </t>
  </si>
  <si>
    <t xml:space="preserve">Механическое движение. Система отсчета </t>
  </si>
  <si>
    <t xml:space="preserve">Боровкова Марина Вячеславовна  </t>
  </si>
  <si>
    <t xml:space="preserve">п.Магдагачи </t>
  </si>
  <si>
    <t xml:space="preserve">общеобразовательное учреждение Магдагачинская муниципальная средняя общеобразовательная школа №1 </t>
  </si>
  <si>
    <t>учитель математики, директор</t>
  </si>
  <si>
    <t xml:space="preserve">Урок – экскурсия в научно- исследовательский институт «Методы решения тригонометрических уравнений» </t>
  </si>
  <si>
    <t>Доказанный ПЛАГИАТ</t>
  </si>
  <si>
    <t>Мамаева Алла Николаевна</t>
  </si>
  <si>
    <t xml:space="preserve">урок биквадратные уравнения </t>
  </si>
  <si>
    <t xml:space="preserve">Смелов Эдуард Александрович   </t>
  </si>
  <si>
    <t xml:space="preserve">Сумма углов треугольника </t>
  </si>
  <si>
    <t xml:space="preserve">Никешина Светлана Ивановна,   </t>
  </si>
  <si>
    <t xml:space="preserve">МОУ ООШ №4 </t>
  </si>
  <si>
    <t xml:space="preserve">Обыкновенные дроби </t>
  </si>
  <si>
    <t>Посторонний сайт</t>
  </si>
  <si>
    <t xml:space="preserve">Гатауллина Гульназ Гамбаровна </t>
  </si>
  <si>
    <t xml:space="preserve">МБОУ СОШ №17 </t>
  </si>
  <si>
    <t xml:space="preserve">Что такое геометрия? </t>
  </si>
  <si>
    <t xml:space="preserve">Никифорова Елена Алексеевна  </t>
  </si>
  <si>
    <t xml:space="preserve">Урок в 6 классе по теме "Пропорция" </t>
  </si>
  <si>
    <t xml:space="preserve">Трояновская Анна Олеговна     </t>
  </si>
  <si>
    <t xml:space="preserve">учитель физики </t>
  </si>
  <si>
    <t>Силы трения</t>
  </si>
  <si>
    <t>Нарушение Положения Конкурса: "7.4. Материалы, подготовленные для интерактивных досок, в формате программного обеспечения интерактивных досок, на Конкурс не принимаются. "</t>
  </si>
  <si>
    <t xml:space="preserve">Верченко Елена Александровна  </t>
  </si>
  <si>
    <t xml:space="preserve">Краснодарский край. </t>
  </si>
  <si>
    <t xml:space="preserve">станица Кущёвская. </t>
  </si>
  <si>
    <t xml:space="preserve">муниципальное общеобразовательное учреждение средняя общеобразовательная школа №16. </t>
  </si>
  <si>
    <t xml:space="preserve">учитель математики </t>
  </si>
  <si>
    <t>Мифология древней Греции</t>
  </si>
  <si>
    <t>Григорьева Валентина Александровна</t>
  </si>
  <si>
    <t xml:space="preserve"> МОУ «Средняя общеобразовательная школа № 5 с углубленным изучением иностранных языков»</t>
  </si>
  <si>
    <t>Если душа родилась крылатой  (поэтический мир М.Цветаевой)</t>
  </si>
  <si>
    <t>18,3</t>
  </si>
  <si>
    <t>Язова М.И.</t>
  </si>
  <si>
    <t>Односоставные предложения</t>
  </si>
  <si>
    <t>12,5</t>
  </si>
  <si>
    <t>Труд с точки зрения закона.</t>
  </si>
  <si>
    <t>Досаева Татьяна Григорьевна</t>
  </si>
  <si>
    <t>№ СОШ не указан</t>
  </si>
  <si>
    <t xml:space="preserve">Императоров в Казани ждали всегда... </t>
  </si>
  <si>
    <t xml:space="preserve">Уразова Анастасия Борисовна </t>
  </si>
  <si>
    <t>Гребенюк Ирина Борисовна</t>
  </si>
  <si>
    <t>«Цинковые мальчики» Светланы Алексиевич. Нужна ли правда о войне?</t>
  </si>
  <si>
    <t>Карновская Мария Геннадьевна</t>
  </si>
  <si>
    <t>ГОУ гимназия 209</t>
  </si>
  <si>
    <t>Искусство портрета. Ирония как способ выражения авторской позиции при создании портретной характеристики персонажа</t>
  </si>
  <si>
    <t>Комарова Ольга Ивановна</t>
  </si>
  <si>
    <t>Петропавловск-Камчатский</t>
  </si>
  <si>
    <t>Бюджетное образовательное учреждение «Лицей №21»</t>
  </si>
  <si>
    <t>«Все страсти, все моменты человеческой жизни – все есть в этой картине!» (урок-игра с использованием ИКТ технологий по роману Л.Н. Толстого)</t>
  </si>
  <si>
    <t>МОУ СОШ № 4 г. Колпашева</t>
  </si>
  <si>
    <t>Жизненный творческий путь С А Есенина</t>
  </si>
  <si>
    <t>Поп Наталья Павловна</t>
  </si>
  <si>
    <t>Город Заводоуковск</t>
  </si>
  <si>
    <t>МАОУ «Заводоуковская средняя общеобразовательная школа №1»</t>
  </si>
  <si>
    <t>учитель русского языка, литературы и МХК</t>
  </si>
  <si>
    <t>Урок литературы "Виртуальное путешествие по местам великого сподвижника Просвещения"</t>
  </si>
  <si>
    <t>Шевцова Светлана Вениаминовна</t>
  </si>
  <si>
    <t>МОУ ЛИЦЕЙ №48</t>
  </si>
  <si>
    <t>Тихорецкий район, станица Архангельская.</t>
  </si>
  <si>
    <t>Муниципальное образовательное учреждение средняя общеобразовательная школа № 33 станицы Архангельской</t>
  </si>
  <si>
    <t>Роль полотенца в традициях и обрядах</t>
  </si>
  <si>
    <t>Рагузина О.В.</t>
  </si>
  <si>
    <t>Саха(Якутия)</t>
  </si>
  <si>
    <t>МОУ «Лицей №2 г.Ленска»</t>
  </si>
  <si>
    <t xml:space="preserve"> Пожарная безопасность</t>
  </si>
  <si>
    <t>32.25</t>
  </si>
  <si>
    <t>Руденко Наталья Анатольевна</t>
  </si>
  <si>
    <t xml:space="preserve">Муниципальное общеобразовательное учреждение «Гимназия № 85» 
</t>
  </si>
  <si>
    <t xml:space="preserve">учитель физической культуры </t>
  </si>
  <si>
    <t>Учимся играть, чтобы старших удивлять</t>
  </si>
  <si>
    <t>31.75</t>
  </si>
  <si>
    <t>Дьяконова Марина Вениаминовна</t>
  </si>
  <si>
    <t>с. Павловск</t>
  </si>
  <si>
    <t xml:space="preserve">КРАЕВОЕ ГОСУДАРСТВЕННОЕ СПЕЦИАЛЬНОЕ (КОРРЕКЦИОННОЕ) ОБРАЗОВАТЕЛЬНОЕ УЧРЕЖДЕНИЕ ДЛЯ ОБУЧАЮЩИХСЯ, ВОСПИТАННИКОВ С ОГРАНИЧЕННЫМИ  ВОЗМОЖНОСТЯМИ ЗДОРОВЬЯ  «Павловская специальная (коррекционная)  общеобразовательная школа – интернат VIII вида» 
</t>
  </si>
  <si>
    <t>учитель швейного дела, швейное дело</t>
  </si>
  <si>
    <t>Мода, комфорт, здоровье.</t>
  </si>
  <si>
    <t>31.50</t>
  </si>
  <si>
    <t>Попова Лариса Александровна</t>
  </si>
  <si>
    <t>Кемеровская область</t>
  </si>
  <si>
    <t>Междуреченск</t>
  </si>
  <si>
    <t>МОУ «Средняя общеобразовательная школа №12»</t>
  </si>
  <si>
    <t xml:space="preserve">Урок гимнастики во 2 классе «Гимнастика», «Основы знаний» 
</t>
  </si>
  <si>
    <t>31.33</t>
  </si>
  <si>
    <t>не соответствует Положению конкурса: на конкурс представлен Критично неполный пакет материалов.</t>
  </si>
  <si>
    <t>Седых О.В. Голенкова Т.И.</t>
  </si>
  <si>
    <t xml:space="preserve">Учитель истории, учитель англ. яз. </t>
  </si>
  <si>
    <t>«Our native Land»</t>
  </si>
  <si>
    <t>Карманникова Анна Александровна</t>
  </si>
  <si>
    <t>МДОУ Детский сад №1</t>
  </si>
  <si>
    <t>Учитель-дефектолог</t>
  </si>
  <si>
    <t xml:space="preserve">Итоговое занятие в подготовительной группе по теме «Моя Карелия». ( с использование карельского фольклора) </t>
  </si>
  <si>
    <t>Устимова Ольга Николаевна</t>
  </si>
  <si>
    <t>Калужская область</t>
  </si>
  <si>
    <t>с. Серпейск</t>
  </si>
  <si>
    <t>МОУ "Серпейская средняя общеобразовательная школа"</t>
  </si>
  <si>
    <t>Законы Кеплера</t>
  </si>
  <si>
    <t>не указан</t>
  </si>
  <si>
    <t>ссылка только на файлообменник, нет описания материала на сайте www.edu-reforma.ru</t>
  </si>
  <si>
    <t>ФИО автора</t>
  </si>
  <si>
    <t>Федеральный округ</t>
  </si>
  <si>
    <t>Республика/край</t>
  </si>
  <si>
    <t>Город</t>
  </si>
  <si>
    <t>Образовательное учреждение</t>
  </si>
  <si>
    <t>Предмет</t>
  </si>
  <si>
    <t>Название материала</t>
  </si>
  <si>
    <t>Балл</t>
  </si>
  <si>
    <t>Общий рейтинг работ по направлению "Предметы группы "Иностранный язык"</t>
  </si>
  <si>
    <t>МОУ СОШ № 90 с углубленным изучением отдельных предметов</t>
  </si>
  <si>
    <t xml:space="preserve">«А не поиграть ли нам в театр, или обобщение материала изученного вводного курса» </t>
  </si>
  <si>
    <t xml:space="preserve">«Welcome to my home» </t>
  </si>
  <si>
    <t>Томская область</t>
  </si>
  <si>
    <t>Кудрявцева Елена Александровна</t>
  </si>
  <si>
    <t>Рождество в Великобритании</t>
  </si>
  <si>
    <t xml:space="preserve">ГОУ СОШ №137 </t>
  </si>
  <si>
    <t xml:space="preserve">п. Ильинский </t>
  </si>
  <si>
    <t>Бинарный урок «Our food». «Наше питание»</t>
  </si>
  <si>
    <t>Кондратьева Людмила Григорьевна</t>
  </si>
  <si>
    <t>Норильск</t>
  </si>
  <si>
    <t>ГОУ «Санаторная школа-интернат»</t>
  </si>
  <si>
    <t xml:space="preserve">Республика Башкортостан </t>
  </si>
  <si>
    <t>МОУ «СОШ №143»</t>
  </si>
  <si>
    <t xml:space="preserve">МОУ ИЕГЛ "школа-30" </t>
  </si>
  <si>
    <t>Муниципальное общеобразовательное учреждение лицей №11 г.</t>
  </si>
  <si>
    <t>Акчебарова Татьяна Александровна</t>
  </si>
  <si>
    <t>МСОШ №1</t>
  </si>
  <si>
    <t>Новосибирск</t>
  </si>
  <si>
    <t>Чистополь</t>
  </si>
  <si>
    <t xml:space="preserve">учитель английского языка </t>
  </si>
  <si>
    <t>Урок - экскурсия "The Bolshoi Theatre"</t>
  </si>
  <si>
    <t>МОУ СОШ № 1</t>
  </si>
  <si>
    <t xml:space="preserve">МОУ Брединская средняя общеобразовательная школа№97 </t>
  </si>
  <si>
    <t>Класс</t>
  </si>
  <si>
    <t>Красноярский край</t>
  </si>
  <si>
    <t>«Погода зимой»</t>
  </si>
  <si>
    <t>Удовкина Надежда Александровна</t>
  </si>
  <si>
    <t>учителя ИКТ, учитель английского языка</t>
  </si>
  <si>
    <t>Баннова Людмила Васильевна</t>
  </si>
  <si>
    <t xml:space="preserve">Муниципальное образовательное учреждение « Плесецкая средняя школа №1» </t>
  </si>
  <si>
    <t xml:space="preserve">Северодвинск </t>
  </si>
  <si>
    <t>учитель английского языка</t>
  </si>
  <si>
    <t>Ростовская область</t>
  </si>
  <si>
    <t>Алтайский край</t>
  </si>
  <si>
    <t>п.Магдагачи</t>
  </si>
  <si>
    <t>Карасук</t>
  </si>
  <si>
    <t xml:space="preserve">учитель немецкого языка </t>
  </si>
  <si>
    <t xml:space="preserve">Коблова Наталия Александровна </t>
  </si>
  <si>
    <t>Веприцкая Ирина Гурьевна</t>
  </si>
  <si>
    <t>Омск</t>
  </si>
  <si>
    <t>МБОУ Гимназия №12</t>
  </si>
  <si>
    <t>Мир увлечений</t>
  </si>
  <si>
    <t>учитель иностранных языков</t>
  </si>
  <si>
    <t>Муниципальное бюджетное общеобразовательное учреждение «Средняя общеобразовательная школа №13»</t>
  </si>
  <si>
    <t xml:space="preserve">«Английские глаголы на кухне» </t>
  </si>
  <si>
    <t xml:space="preserve">Краснодарский край </t>
  </si>
  <si>
    <t xml:space="preserve">Архангельская область </t>
  </si>
  <si>
    <t xml:space="preserve">МОУ СОШ201 </t>
  </si>
  <si>
    <t>Бреды</t>
  </si>
  <si>
    <t xml:space="preserve">МОУ "Северская СОШ" </t>
  </si>
  <si>
    <t>Башина Татьяна Андреевна</t>
  </si>
  <si>
    <t xml:space="preserve">МОУ лицей «Технический» г.о.Самара </t>
  </si>
  <si>
    <t>Левчук Надежда Леонидовна, Замбровская Александра Сергеевна</t>
  </si>
  <si>
    <t>муниципальное образовательное учреждение средняя общеобразовательная школа №61</t>
  </si>
  <si>
    <t>учитель истории, мировой художественной культуры</t>
  </si>
  <si>
    <t xml:space="preserve">Романтизм как художественное направление в искусстве </t>
  </si>
  <si>
    <t>Чернякова Лариса Петровна</t>
  </si>
  <si>
    <t>с.Китерма</t>
  </si>
  <si>
    <t>МОУ Китерминская средняя общеобразовательная школа</t>
  </si>
  <si>
    <t>ДЕФИСНОЕ и СЛИТНОЕ НАПИСАНИЕ СЛОВ с ПОЛ</t>
  </si>
  <si>
    <t>Зяблицев Михаил Иванович</t>
  </si>
  <si>
    <t>Криулино</t>
  </si>
  <si>
    <t>МОУ Криулинская средняя общеобразовательная школа</t>
  </si>
  <si>
    <t>учитель обществознания, истории, права, ОРКиСЭ</t>
  </si>
  <si>
    <t>Золотое правило нравственности курс ОРКиСЭ 5 класс; "Мораль и нравственность" курс обществознание 6 класс</t>
  </si>
  <si>
    <t>Кулешова Альфия Ривхатовна</t>
  </si>
  <si>
    <t>с.Раевский</t>
  </si>
  <si>
    <t>МБОУ СОШ №4 с.Раевский</t>
  </si>
  <si>
    <t>Виртуальная гостиная "Входи,Эпоха!"</t>
  </si>
  <si>
    <t>учитель истории и обществознания</t>
  </si>
  <si>
    <t>Юнусова Лилия Фирдависовна</t>
  </si>
  <si>
    <t>Муниципальное образовательное учреждение "Средняя общеобразовательная школа № 6"</t>
  </si>
  <si>
    <t>Урок в 5 классе по теме «Имена существительные одушевленные и неодушевленные"</t>
  </si>
  <si>
    <t>Новикова Ольга Александровна</t>
  </si>
  <si>
    <t>МОУ "Лицей№46"</t>
  </si>
  <si>
    <t>GC_NovikovaOA_Konkurs3.rar</t>
  </si>
  <si>
    <t>Чекмарёва Ирина Анатольевна</t>
  </si>
  <si>
    <t>Чугунова Елена Алексеевна Николаева Лариса Сергеевна</t>
  </si>
  <si>
    <t>Окунева Наталья Федоровна</t>
  </si>
  <si>
    <t>Кудрявцева Наталья Николаевна</t>
  </si>
  <si>
    <t>Цереева Галина Александровна</t>
  </si>
  <si>
    <t>МОУ "Борчанская СОШ"</t>
  </si>
  <si>
    <t>директор</t>
  </si>
  <si>
    <t>станица Кущёвская</t>
  </si>
  <si>
    <t>МОУ СОШ №16</t>
  </si>
  <si>
    <t>МОУ "ЛСОШ№1"</t>
  </si>
  <si>
    <t>учитель рус. яз. и лит-ры</t>
  </si>
  <si>
    <t>учитель русского языка ичтения</t>
  </si>
  <si>
    <t>Гадалейская СОШ</t>
  </si>
  <si>
    <t>ст. Архангельская, Тихорецкий р-н</t>
  </si>
  <si>
    <t>Учитель русского языка</t>
  </si>
  <si>
    <t>Оконешниково</t>
  </si>
  <si>
    <t>МОУ</t>
  </si>
  <si>
    <t>завуч</t>
  </si>
  <si>
    <t>учитель русского языка и литер</t>
  </si>
  <si>
    <t>МОУ гимназия 10 г. Шахты</t>
  </si>
  <si>
    <t>учитель рус. яз. и литературы</t>
  </si>
  <si>
    <t>Жиздринский район, Калужская область</t>
  </si>
  <si>
    <t xml:space="preserve">Мурманская область  </t>
  </si>
  <si>
    <t>Свердловской область</t>
  </si>
  <si>
    <t>Владимир</t>
  </si>
  <si>
    <t>Вычуга</t>
  </si>
  <si>
    <t xml:space="preserve">Новоалтайск </t>
  </si>
  <si>
    <t>Пролетарск</t>
  </si>
  <si>
    <t>Киров</t>
  </si>
  <si>
    <t>Астрахань</t>
  </si>
  <si>
    <t>Сыктывкар</t>
  </si>
  <si>
    <t xml:space="preserve">Алапаевск </t>
  </si>
  <si>
    <t>Иваново,</t>
  </si>
  <si>
    <t>Томск.</t>
  </si>
  <si>
    <t xml:space="preserve">Урай </t>
  </si>
  <si>
    <t xml:space="preserve">Оханск </t>
  </si>
  <si>
    <t>Йошкар-Ола Республика Марий-Эл</t>
  </si>
  <si>
    <t>Пермь, посёлок Новые Ляды</t>
  </si>
  <si>
    <t xml:space="preserve">Лихославль </t>
  </si>
  <si>
    <t>Оханск</t>
  </si>
  <si>
    <t>Кирово-Чепецк</t>
  </si>
  <si>
    <t xml:space="preserve">Железногорск </t>
  </si>
  <si>
    <t>Братск.</t>
  </si>
  <si>
    <t xml:space="preserve">Стрежевой </t>
  </si>
  <si>
    <t xml:space="preserve">Чистополь </t>
  </si>
  <si>
    <t>Малоярославец</t>
  </si>
  <si>
    <t xml:space="preserve">Красноярск </t>
  </si>
  <si>
    <t>Колпашев</t>
  </si>
  <si>
    <t xml:space="preserve">Уфа </t>
  </si>
  <si>
    <t>Стрежевой Томской обл.</t>
  </si>
  <si>
    <t>Нижнекамск</t>
  </si>
  <si>
    <t>Новокузнецк,</t>
  </si>
  <si>
    <t xml:space="preserve">Вознесенская специальная (коррекционная) школа-интернат VIII вида для детей-сирот и детей, оставшихся без попечения родителей
</t>
  </si>
  <si>
    <t xml:space="preserve"> село Вознесенка</t>
  </si>
  <si>
    <t>МОУ "Пятковологовская СШ"</t>
  </si>
  <si>
    <t>11 к</t>
  </si>
  <si>
    <t>литература</t>
  </si>
  <si>
    <t>литература, внеклассное мероприятие</t>
  </si>
  <si>
    <t>обществознание</t>
  </si>
  <si>
    <t>«Inventions. Is a computer a curse or a blessing?»</t>
  </si>
  <si>
    <t xml:space="preserve">Кемеровская область </t>
  </si>
  <si>
    <t>Коновалова Елена Николаевна</t>
  </si>
  <si>
    <t xml:space="preserve">Сomparatives </t>
  </si>
  <si>
    <t xml:space="preserve">Пермский край </t>
  </si>
  <si>
    <t>Печенга</t>
  </si>
  <si>
    <t xml:space="preserve">учитель английского языка. </t>
  </si>
  <si>
    <t>Зубкова Марина Николаевна, Еремин Иван Викторович, Петренко Галина Александровна</t>
  </si>
  <si>
    <t>Саратовская область</t>
  </si>
  <si>
    <t xml:space="preserve">с. Александровское </t>
  </si>
  <si>
    <t>«Праздник Хэллоуин»</t>
  </si>
  <si>
    <t>Иркутская область</t>
  </si>
  <si>
    <t xml:space="preserve">Are all the young bad? </t>
  </si>
  <si>
    <t>Красноборова Лидия Васильевна</t>
  </si>
  <si>
    <t xml:space="preserve">Сибирский ФО </t>
  </si>
  <si>
    <t xml:space="preserve">муниципальное общеобразовательное учреждение лицей №11 г. </t>
  </si>
  <si>
    <t xml:space="preserve">Муниципальное общеобразовательное учреждение «Мамырская средняя школа» </t>
  </si>
  <si>
    <t xml:space="preserve">Станица Калининская </t>
  </si>
  <si>
    <t>методическая разработка урока-проекта "Добро пожаловать в Лондон"</t>
  </si>
  <si>
    <t>Путешествие по Донскому краю</t>
  </si>
  <si>
    <t>Красноярск</t>
  </si>
  <si>
    <t xml:space="preserve">Der Verkehr in einem modernen Großstadt. Wie orientiert man sich hier? </t>
  </si>
  <si>
    <t>МОУ «Средняя общеобразовательная школа № 28»</t>
  </si>
  <si>
    <t>Билалутдинова Клара Идфатовна</t>
  </si>
  <si>
    <t>учителя немецкого языка</t>
  </si>
  <si>
    <t>Причина отклонения</t>
  </si>
  <si>
    <t xml:space="preserve">МОУ «Гимназия № 1» г. Калачинска Омской области </t>
  </si>
  <si>
    <t>Удмуртская Республика</t>
  </si>
  <si>
    <t>МОУ «СОШ №3"</t>
  </si>
  <si>
    <t>Сибирский ФО</t>
  </si>
  <si>
    <t xml:space="preserve">“St. Valentine’s Day” </t>
  </si>
  <si>
    <t>Цолко Евгения Александровна</t>
  </si>
  <si>
    <t>Города Великобритании</t>
  </si>
  <si>
    <t>учитель французского языка</t>
  </si>
  <si>
    <t>МОУСОШ №1</t>
  </si>
  <si>
    <t>Седова Марина Сергеевна</t>
  </si>
  <si>
    <t>Ханты-Мансийский автономный округ – Югра</t>
  </si>
  <si>
    <t xml:space="preserve">“Learn Tag-questions” («Изучаем разделительные вопросы») </t>
  </si>
  <si>
    <t xml:space="preserve">Составление программы пребывания в п. Ильинском </t>
  </si>
  <si>
    <t>Храмова Нина Ивановна</t>
  </si>
  <si>
    <t xml:space="preserve">Томская область </t>
  </si>
  <si>
    <t>«В волшебном лесу»</t>
  </si>
  <si>
    <t>Чувыгина Наталья Владимировна</t>
  </si>
  <si>
    <t>«Сложное прошедшее время Passé Composé»</t>
  </si>
  <si>
    <t>Бичёвина Ирина Фёдоровна, Бакулина Вера Владимировна, Цветкова Татьяна Николаевна</t>
  </si>
  <si>
    <t xml:space="preserve">Хабаровский край </t>
  </si>
  <si>
    <t xml:space="preserve">«Это – Хэллоуин!»/‘This is Halloween!’ </t>
  </si>
  <si>
    <t xml:space="preserve">МОУ «Уинская средняя общеобразовательная школа» </t>
  </si>
  <si>
    <t>ГОУ СОШ № 914</t>
  </si>
  <si>
    <t>Тихонова Светлана Борисовна</t>
  </si>
  <si>
    <t>Долгих Наталья Викторовна</t>
  </si>
  <si>
    <t>«Киноискусство»</t>
  </si>
  <si>
    <t>«We are good friends»</t>
  </si>
  <si>
    <t>Плесецк</t>
  </si>
  <si>
    <t xml:space="preserve">экскурсия-презентация по школе «My school» </t>
  </si>
  <si>
    <t>Кайгородова Татьяна Михайловна</t>
  </si>
  <si>
    <t xml:space="preserve">Чувашская Республика </t>
  </si>
  <si>
    <t xml:space="preserve">Муниципальное общеобразовательное учреждение Тальменская средняя общеобразовательная школа №3 </t>
  </si>
  <si>
    <t>Юсуфкулова Ануза Назмулловна</t>
  </si>
  <si>
    <t xml:space="preserve">“Man and the natural world. The Earth in danger” </t>
  </si>
  <si>
    <t xml:space="preserve">Шумерля </t>
  </si>
  <si>
    <t xml:space="preserve">“We look for a job” ( Мы ищем работу) </t>
  </si>
  <si>
    <t>Савватеева Татьяна Владимировна</t>
  </si>
  <si>
    <t>учитель математики, учитель географии</t>
  </si>
  <si>
    <t xml:space="preserve">«Действия с рациональными числами и озеро Байкал» </t>
  </si>
  <si>
    <t>Мифтахова Гелнур Фаритовна</t>
  </si>
  <si>
    <t xml:space="preserve">Республика Татарстан </t>
  </si>
  <si>
    <t xml:space="preserve">Набережные Челны </t>
  </si>
  <si>
    <t xml:space="preserve">Муниципальное общеобразовательное учреждение «Средняя образовательная школа № 24 с углубленным изучением предметов» </t>
  </si>
  <si>
    <t xml:space="preserve">учитель начальных классов и математики </t>
  </si>
  <si>
    <t>Деление десятичных дробей. Решение задач на тему «Вода».</t>
  </si>
  <si>
    <t>Нартдинова Рамзия Фаизовна, Мухутдинова Нина Михайловна</t>
  </si>
  <si>
    <t xml:space="preserve">п. Зуевский. </t>
  </si>
  <si>
    <t>МОУ "Зуевская средняя общеобразовательная школа"</t>
  </si>
  <si>
    <t>учитель математики, учитель русского языка и литературы</t>
  </si>
  <si>
    <t>«Научный стиль и четырехугольники»</t>
  </si>
  <si>
    <t>Кобзева Жанна Николаевна</t>
  </si>
  <si>
    <t xml:space="preserve">Ставропольский край </t>
  </si>
  <si>
    <t xml:space="preserve">Обобщающий интегрированный урок по физике и информатике по теме: «Тепловые явления» </t>
  </si>
  <si>
    <t>учитель физики и информатики</t>
  </si>
  <si>
    <t>Семенченко Ирина Николаевна</t>
  </si>
  <si>
    <t>МОУСОШ № 7</t>
  </si>
  <si>
    <t>Урок разноуровневого обобщающего повторения по теме «Пропорции. Длина окружности, площадь круга»</t>
  </si>
  <si>
    <t>Спивакова Евгения Алексеевна</t>
  </si>
  <si>
    <t xml:space="preserve">Воронежская область </t>
  </si>
  <si>
    <t>Ольховатский район, сл.Караяшник.</t>
  </si>
  <si>
    <t>Караяшниковская средняя общеобразовательная школа</t>
  </si>
  <si>
    <t xml:space="preserve"> Работа и мощность электрического тока</t>
  </si>
  <si>
    <t>Стремилова Светлана Анатольевна</t>
  </si>
  <si>
    <t xml:space="preserve">Братск. </t>
  </si>
  <si>
    <t xml:space="preserve">МОУ "СОШ №42". </t>
  </si>
  <si>
    <t xml:space="preserve">«Применение производной к исследованию функций и построению графиков» </t>
  </si>
  <si>
    <t>Юрковская Е.В.</t>
  </si>
  <si>
    <t xml:space="preserve">МОУ «Средняя школа №33» </t>
  </si>
  <si>
    <t>Раскрытие скобок</t>
  </si>
  <si>
    <t xml:space="preserve">Харитонова Оксана Адольфовна, Подколзина Ольга Евгеньевна </t>
  </si>
  <si>
    <t xml:space="preserve">Муниципальное общеобразовательное учреждение «Средняя общеобразовательная школа № 84» ЗАТО города Северск Томской области </t>
  </si>
  <si>
    <t>учитель физики учитель математики</t>
  </si>
  <si>
    <t>«Механическое движение в графиках линейной функции»</t>
  </si>
  <si>
    <t>Ким Мен Ден</t>
  </si>
  <si>
    <t xml:space="preserve">МОУ СОШ №8 </t>
  </si>
  <si>
    <t xml:space="preserve">Закон Ома для участка цепи </t>
  </si>
  <si>
    <t>Мешалкина Ирина Михайловна</t>
  </si>
  <si>
    <t xml:space="preserve">Ярославская область </t>
  </si>
  <si>
    <t xml:space="preserve">МОУ СОШ №12 </t>
  </si>
  <si>
    <t xml:space="preserve">Случайные события. </t>
  </si>
  <si>
    <t>Лысенко Елена Валерьевна</t>
  </si>
  <si>
    <t xml:space="preserve">МОУ «Гимназия № 21» </t>
  </si>
  <si>
    <t xml:space="preserve">учитель математики и КТ </t>
  </si>
  <si>
    <t>Добрыдень Марина Николаевна</t>
  </si>
  <si>
    <t>Ольховатский район, сл. Караяшник</t>
  </si>
  <si>
    <t>Муниципальное общеобразовательное учреждение Караяшниковская средняя общеобразовательная школа.</t>
  </si>
  <si>
    <t>Градусная мера дуги окружности</t>
  </si>
  <si>
    <t>Пеньковая Ольга Витальевна</t>
  </si>
  <si>
    <t>о. Сахалин</t>
  </si>
  <si>
    <t>Южно – Сахалинск</t>
  </si>
  <si>
    <t>СОШ № 3 имени Героя России Сергея Ромашина</t>
  </si>
  <si>
    <t xml:space="preserve">Равнодействующая сил. Сложение сил. </t>
  </si>
  <si>
    <t>Бородина Елена Дмитриевна</t>
  </si>
  <si>
    <t>МОУ Гимназия №3</t>
  </si>
  <si>
    <t>Определение квадратного уравнения. Неполные квадратные уравнения.</t>
  </si>
  <si>
    <t>Фролова Ольга Павловна</t>
  </si>
  <si>
    <t>МОУ "Гимназия № 140"</t>
  </si>
  <si>
    <t>Явление самоиндукции</t>
  </si>
  <si>
    <t>Чернова Татьяна Викторовна</t>
  </si>
  <si>
    <t xml:space="preserve">МОУ гимназия №82 города Краснодара </t>
  </si>
  <si>
    <t xml:space="preserve">Логарифмы и их свойства. </t>
  </si>
  <si>
    <t>Глинщикова Татьяна Геннадьевна</t>
  </si>
  <si>
    <t xml:space="preserve">р.п. Красный Яр, Любинского района </t>
  </si>
  <si>
    <t xml:space="preserve">МОУ "Красноярская СОШ" </t>
  </si>
  <si>
    <t xml:space="preserve">«Решение текстовых задач с помощью геометрических моделей» </t>
  </si>
  <si>
    <t xml:space="preserve">Фомина Оксана Анатольевна </t>
  </si>
  <si>
    <t xml:space="preserve">с.Красногорск </t>
  </si>
  <si>
    <t xml:space="preserve">МОУ СОШ с. Красногорск </t>
  </si>
  <si>
    <t xml:space="preserve">Умножение рациональных чисел </t>
  </si>
  <si>
    <t>Петриченко Наталья Николаевна</t>
  </si>
  <si>
    <t xml:space="preserve">  МОУ СОШ № 15</t>
  </si>
  <si>
    <t>Зайцева Екатерина Михайловна</t>
  </si>
  <si>
    <t>МОУ «Лицей №29» г. Омска</t>
  </si>
  <si>
    <t>г.Омск</t>
  </si>
  <si>
    <t>«Seasons. Времена года»</t>
  </si>
  <si>
    <t>Симонова Ольга Васильевна</t>
  </si>
  <si>
    <t xml:space="preserve">«Where are you from?» </t>
  </si>
  <si>
    <t xml:space="preserve">МОУ «Малобикшихская СОШ» Канашского района </t>
  </si>
  <si>
    <t xml:space="preserve">Сочетания жи- ши </t>
  </si>
  <si>
    <t>Кузнецова Татьяна Моисеевна</t>
  </si>
  <si>
    <t xml:space="preserve">МОУ "Малобикшихская СОШ" </t>
  </si>
  <si>
    <t>"Письменные приёмы сложения и вычитания многозначных чисел" - предмет "математика"</t>
  </si>
  <si>
    <t xml:space="preserve">Тотьмянина Нина Васильевна </t>
  </si>
  <si>
    <t xml:space="preserve">Кудымкарский район, село Кува </t>
  </si>
  <si>
    <t xml:space="preserve">МАОУ «Кувинская средняя общеобразовательная школа» </t>
  </si>
  <si>
    <t>Родственные (однокоренные) слова</t>
  </si>
  <si>
    <t>Куликова Татьяна Николаевна</t>
  </si>
  <si>
    <t xml:space="preserve">ГОУ СОШ № 914 </t>
  </si>
  <si>
    <t>Семейный бюджет</t>
  </si>
  <si>
    <t>Петрова Людмила Ивановна</t>
  </si>
  <si>
    <t>Образовательное учреждение МОУ лицей №52</t>
  </si>
  <si>
    <t>Весенние изменения в природе</t>
  </si>
  <si>
    <t>Андросова Светлана Борисовна</t>
  </si>
  <si>
    <t>МОУ – СОШ№1 им. В.И.Фадеева</t>
  </si>
  <si>
    <t>Златовласка». Чешская сказка</t>
  </si>
  <si>
    <t xml:space="preserve">Потапова Людмила АнатольевнаЕфимова Оксана Вячеславовна, учитель информатики, Потапова Людмила Анатольевна, учитель начальных классов, </t>
  </si>
  <si>
    <t>МОУ «СОШ №104»</t>
  </si>
  <si>
    <t>Планеты Солнечной системы</t>
  </si>
  <si>
    <t>Сёмочкина Анжелла Александровна</t>
  </si>
  <si>
    <t xml:space="preserve">Вологодская область </t>
  </si>
  <si>
    <t xml:space="preserve">МОУ «Средняя общеобразовательная школа №6» </t>
  </si>
  <si>
    <t xml:space="preserve">Наша безопасность </t>
  </si>
  <si>
    <t>Никитина Тамара Андреевна</t>
  </si>
  <si>
    <t>Бюджетное образовательное учреждение Омской области «Специальная (коррекционная) общеобразовательная школа №12 VIII вида»</t>
  </si>
  <si>
    <t>учитель- логопед</t>
  </si>
  <si>
    <t>Звуки и буквы з, с.</t>
  </si>
  <si>
    <t>Пудова Анна Александровна</t>
  </si>
  <si>
    <t>Лотошинский район, Лотошино</t>
  </si>
  <si>
    <t>"Письменные приемы сложения и вычитания многозначных чисел (закрепление)"</t>
  </si>
  <si>
    <t>Переломова Марина Петровна</t>
  </si>
  <si>
    <t>п. Усть-Уда</t>
  </si>
  <si>
    <t xml:space="preserve">МОУ «Усть-Удинская средняя общеобразовательная школа №2» </t>
  </si>
  <si>
    <t>Двузначные числа. Сложение и вычитание</t>
  </si>
  <si>
    <t>Алексенцева Ина Анатольевна</t>
  </si>
  <si>
    <t xml:space="preserve">МОУ «Средняя общеобразовательная школа № 78» </t>
  </si>
  <si>
    <t>Решение усложненных уравнений вида 12+х=75:5</t>
  </si>
  <si>
    <t xml:space="preserve">Гафурова Лилия Ринатовна </t>
  </si>
  <si>
    <t xml:space="preserve">Верхнеуслонский район село Печищи </t>
  </si>
  <si>
    <t xml:space="preserve">МОУ «Печищинская ООШ» </t>
  </si>
  <si>
    <t>учитель</t>
  </si>
  <si>
    <t>учитель информатики</t>
  </si>
  <si>
    <t xml:space="preserve">История развития вычислительной техники </t>
  </si>
  <si>
    <t>информатика</t>
  </si>
  <si>
    <t>Анисина Татьяна Николаевна</t>
  </si>
  <si>
    <t xml:space="preserve">МОУ «Гимназия №5» </t>
  </si>
  <si>
    <t xml:space="preserve">Конструирование геометрических узоров с помощью графического редактора Paint. </t>
  </si>
  <si>
    <t>ИКТ</t>
  </si>
  <si>
    <t>Кобелева Галина Александровна</t>
  </si>
  <si>
    <t xml:space="preserve">ГОУ «Гимназия № 1» </t>
  </si>
  <si>
    <t>Создание буклета в текстовом редакторе</t>
  </si>
  <si>
    <t>Бородина Татьяна Анатольевна</t>
  </si>
  <si>
    <t xml:space="preserve">средняя общеобразовательная школа №3 «Образовательный центр» </t>
  </si>
  <si>
    <t xml:space="preserve">Системы счисления </t>
  </si>
  <si>
    <t>Ворсина Наталья Николаевна</t>
  </si>
  <si>
    <t xml:space="preserve">МОУ «Гимназия» </t>
  </si>
  <si>
    <t xml:space="preserve">Составление и выполнение алгоритмов </t>
  </si>
  <si>
    <t>Комаровский Анатолий Николаевич</t>
  </si>
  <si>
    <t>ГООУ «Россошанская школа-интернат для детей-сирот и детей, оставшихся без попечения родителей»</t>
  </si>
  <si>
    <t xml:space="preserve">Обобщающий урок по разделу "Сказочные богатыри" </t>
  </si>
  <si>
    <t>Табакова Мария Анатольевна</t>
  </si>
  <si>
    <t xml:space="preserve">МОУ СОШ № 22 </t>
  </si>
  <si>
    <t>Урок кубановедения Тема Моя семья</t>
  </si>
  <si>
    <t>Бабчук Елена Николаевна, Каримова Наталия Васильевна</t>
  </si>
  <si>
    <t>Ямало-Ненецкий АО, Тюменская область</t>
  </si>
  <si>
    <t xml:space="preserve">Муниципальное образовательное учреждение «Средняя общеобразовательная школа» микрорайона Вынгапуровский, муниципального образования город Ноябрьск </t>
  </si>
  <si>
    <t xml:space="preserve">учитель информатики, заместитель директора по УВР, учитель начальных классов </t>
  </si>
  <si>
    <t>Правописание парных согласных в корне слова. Общие и отличительные признаки объектов. Классификация объектов</t>
  </si>
  <si>
    <t>Щавелёва Ольга Александровна</t>
  </si>
  <si>
    <t>Ивановская область, Комсомольский район</t>
  </si>
  <si>
    <t xml:space="preserve">МОУ Подозерская средняя общеобразовательная школа </t>
  </si>
  <si>
    <t>Закрепление навыка счета в пределах 100.Решение задач</t>
  </si>
  <si>
    <t>Лесина Ольга Михайловна</t>
  </si>
  <si>
    <t xml:space="preserve">Владимирская область </t>
  </si>
  <si>
    <t xml:space="preserve">Камешково </t>
  </si>
  <si>
    <t>МОУ ООШ №3</t>
  </si>
  <si>
    <t>Е.Л.Шварц "Сказка о потерянном времени</t>
  </si>
  <si>
    <t>Гаврилова Наталья Вячеславовна</t>
  </si>
  <si>
    <t>Муниципальное общеобразовательное учреждение средняя общеобразовательная школа №25</t>
  </si>
  <si>
    <t>Я душу выложил в стихах...(лирика С.Есенина)</t>
  </si>
  <si>
    <t>Кудинова Юлия Юрьевна</t>
  </si>
  <si>
    <t>МОУ "СОШ №21"</t>
  </si>
  <si>
    <t>Русско-турецкая война 1877-1878гг.</t>
  </si>
  <si>
    <t>ГОУ СПО «Элистинский педагогический колледж имени Х.Б. Канукова»</t>
  </si>
  <si>
    <t>преподаватель русского языка и литературы</t>
  </si>
  <si>
    <t>Муниципальное бюджетное общеобразовательное учреждение «Башкирский лицей-интернат №3» городского округа город Стерлитамак Республики Башкортостан</t>
  </si>
  <si>
    <t>«Бытийное» и «бытовое» в рассказе А.П. Чехова «Студент»</t>
  </si>
  <si>
    <t>26,5</t>
  </si>
  <si>
    <t>Саяпина Ирина Олеговна</t>
  </si>
  <si>
    <t>Связь слов в словосочетании</t>
  </si>
  <si>
    <t>25,5</t>
  </si>
  <si>
    <t>Кузнецова М.Н., Зюкина Н.И.</t>
  </si>
  <si>
    <t>MОУ СОШ №4 г. Малоярославец</t>
  </si>
  <si>
    <t>Учитель, технология, французский язык</t>
  </si>
  <si>
    <t>Внеклассное мероприятие, посвященное празднику 9 мая</t>
  </si>
  <si>
    <t>МОУ «СОШ №41 с углублённым изучением английского языка»</t>
  </si>
  <si>
    <t>Повторение по теме: "Фонетика"</t>
  </si>
  <si>
    <t>24,3</t>
  </si>
  <si>
    <t>Путинцева Татьяна Николаевна</t>
  </si>
  <si>
    <t xml:space="preserve">сл. Караяшник Ольховатского района Воронежской обл. </t>
  </si>
  <si>
    <t>МОУ Караяшниковская СОШ</t>
  </si>
  <si>
    <t>Восстание декабристов</t>
  </si>
  <si>
    <t>Свистунова Дана Валерьевна</t>
  </si>
  <si>
    <t>КГБ ОУНПО «Профессиональное училище № 86»</t>
  </si>
  <si>
    <t>История одного преступления, Или виды придаточных обстоятельственных</t>
  </si>
  <si>
    <t>23,3</t>
  </si>
  <si>
    <t>физика, история</t>
  </si>
  <si>
    <t>Ульянова Наталья Владимировна</t>
  </si>
  <si>
    <t>Муниципальное общеобразовательное учреждение «Средняя общеобразовательная школа № 10»</t>
  </si>
  <si>
    <t>урок по региональной литературе</t>
  </si>
  <si>
    <t>21,8</t>
  </si>
  <si>
    <t>Сторожок Евгений Валерьевич</t>
  </si>
  <si>
    <t>«Стихотворение А.С.Пушкина «Отцы пустынники и жены непорочны…»как образец духовной лирики 19века»</t>
  </si>
  <si>
    <t>Жоробекова Сюита Токторалиевна</t>
  </si>
  <si>
    <t>Моу Сош №4</t>
  </si>
  <si>
    <t>У страха глаза велики (народная сказка)</t>
  </si>
  <si>
    <t>Лосева Галина Михайловна</t>
  </si>
  <si>
    <t xml:space="preserve">Тихорецкий район станица Новорождественская </t>
  </si>
  <si>
    <t>Cостав чисел в пределах 10 из двух слагаемых, одно из которых 1 или 2</t>
  </si>
  <si>
    <t>Якунина Елена Валерьевна</t>
  </si>
  <si>
    <t xml:space="preserve">Государственное образовательное учреждение Средняя общеобразовательная школа № 931. </t>
  </si>
  <si>
    <t>Дорожная азбука.</t>
  </si>
  <si>
    <t>Урок литературы. Тема: А.Блок "Стихи о Прекрасной Даме". Анализ стихотворения "Вхожу я в темные храмы".</t>
  </si>
  <si>
    <t>Детство, опаленное войной</t>
  </si>
  <si>
    <t>файл утрачен после загрузки второго материала, по просьбе комиссии автором не восстановлен</t>
  </si>
  <si>
    <t>Никулина Татьяна Геннадьевна</t>
  </si>
  <si>
    <t>Самарский государственный областной университет (Наяновой)</t>
  </si>
  <si>
    <t>учитель русского языка</t>
  </si>
  <si>
    <t>О «живописном способе выражаться» посредством кратких, метких, сочных, образных иносказательных речений.</t>
  </si>
  <si>
    <t>Русинова Людмила Новрузовна</t>
  </si>
  <si>
    <t>1.Урок систематизации знаний "Обращение. Звательный падеж".</t>
  </si>
  <si>
    <t>материалы загружены как документ Opera</t>
  </si>
  <si>
    <t>Львова Галина Владимировна</t>
  </si>
  <si>
    <t>муниципальное общеобразовательное учреждение средняя школа № 4 города Лабинска муниципального образования Лабинский район</t>
  </si>
  <si>
    <t>Урок русского языка в 9 классе по теме:«Фонетика. Графика. Орфография. Тема и основная мысль текста.»</t>
  </si>
  <si>
    <t>Ушакова Любовь Юрьевна</t>
  </si>
  <si>
    <t xml:space="preserve"> МОУ "Андреевская основная общеобразовательная школа"</t>
  </si>
  <si>
    <t>Художественные миры комедии Н.В.Гоголя "Ревизор"</t>
  </si>
  <si>
    <t>Хорошева Тамара Эдуардовна</t>
  </si>
  <si>
    <t>МОУ Андреевская ООШ</t>
  </si>
  <si>
    <t>Историческая игра "Клио"</t>
  </si>
  <si>
    <t>Урок "У войны не женское лицо"</t>
  </si>
  <si>
    <t>Не соответствует Положению Конкурса: Материал размещен не на файлообменнике Конкурса (указана не ссылка на размещенный материал
на файлообменнике, а ссылка на главную страницу фалообменника).</t>
  </si>
  <si>
    <t>Седых Ольга Викторовна</t>
  </si>
  <si>
    <t>станица Советская</t>
  </si>
  <si>
    <t>МОУООЩ № 27</t>
  </si>
  <si>
    <t xml:space="preserve">«Россия – все, чем я живу» </t>
  </si>
  <si>
    <t>Материал не скачивается, т. к. некорректная ссылка</t>
  </si>
  <si>
    <t>Умикашвили Жанна Валерьевна</t>
  </si>
  <si>
    <t>МОУ_СОШ№76</t>
  </si>
  <si>
    <t>Внутренняя и внешняя политика в 1725-1762г.</t>
  </si>
  <si>
    <t>Не соответствует Положению Конкурса: материал критично неполон</t>
  </si>
  <si>
    <t>Филонов Александр Петрович</t>
  </si>
  <si>
    <t>с.Пятков Лог Волчихинского района Алтайского края</t>
  </si>
  <si>
    <t xml:space="preserve">Изменение в культуре и быту в петровскую эпоху </t>
  </si>
  <si>
    <t>Картавченко Татьяна Александровна</t>
  </si>
  <si>
    <t>Бакчарский район, с. Высокий Яр, Томской обл.</t>
  </si>
  <si>
    <t>МОУ_Высокоярская_сош</t>
  </si>
  <si>
    <t>Коллективизация</t>
  </si>
  <si>
    <t>Осипова С.Б.</t>
  </si>
  <si>
    <t>Роль Сибири в становлении Российского государства в XVII веке</t>
  </si>
  <si>
    <t>Овеяные славой флаг наш и герб</t>
  </si>
  <si>
    <t>Кулакова Кристина Викторовна</t>
  </si>
  <si>
    <t>МОУ Волжская сош</t>
  </si>
  <si>
    <t>Презентация "Глобализация"</t>
  </si>
  <si>
    <t>На сколько больше... На сколько меньше...</t>
  </si>
  <si>
    <t>Иванова Наталья Валерьевна</t>
  </si>
  <si>
    <t xml:space="preserve">МОУ «СОШ № 2» </t>
  </si>
  <si>
    <t>Откуда берутся снег и лёд?</t>
  </si>
  <si>
    <t xml:space="preserve">Муниципальное общеобразовательное учреждение «Средняя общеобразовательная школа №15» </t>
  </si>
  <si>
    <t>"Правила поведения на дороге". Выступление отряда ЮИДД.</t>
  </si>
  <si>
    <t>Бурындина Людмила Викторовна</t>
  </si>
  <si>
    <t xml:space="preserve">Колпашевский район , Томская область </t>
  </si>
  <si>
    <t xml:space="preserve">село Новосёлово </t>
  </si>
  <si>
    <t>МОУ «Новосёловская СОШ»</t>
  </si>
  <si>
    <t xml:space="preserve">«Буквы К, к, обозначающие согласные звуки [к], [к']» </t>
  </si>
  <si>
    <t xml:space="preserve">Макарова Лариса Юрьевна </t>
  </si>
  <si>
    <t>ГОУ Центр образования №1601</t>
  </si>
  <si>
    <t xml:space="preserve">Число шесть, цифра 6. Путешествие с Колобком. </t>
  </si>
  <si>
    <t>Медникова Надежда Александровна</t>
  </si>
  <si>
    <t xml:space="preserve">МОУ "Уинская СОШ" </t>
  </si>
  <si>
    <t xml:space="preserve">"Реки" </t>
  </si>
  <si>
    <t>Голубева Людмила Александровна</t>
  </si>
  <si>
    <t xml:space="preserve">село Красноармейское 
</t>
  </si>
  <si>
    <t xml:space="preserve"> Муниципальное общеобразовательное учреждение «Траковская чувашско – немецкая гимназия </t>
  </si>
  <si>
    <t>Порядок действий в выражениях, содержащих скобки</t>
  </si>
  <si>
    <t>Демина Валентина Евгеньевна</t>
  </si>
  <si>
    <t xml:space="preserve">МОУ СОШ № 133 </t>
  </si>
  <si>
    <t>Случаи сложения 44+7</t>
  </si>
  <si>
    <t>Чувашова Нина Александровна</t>
  </si>
  <si>
    <t xml:space="preserve">МОУ «СОШ 17» </t>
  </si>
  <si>
    <t>Площадь. Квадратный дециметр.</t>
  </si>
  <si>
    <t>Кравчук Наталья Ивановна</t>
  </si>
  <si>
    <t xml:space="preserve">МОУ – СОШ №1 имени В.И. Фадеева </t>
  </si>
  <si>
    <t>Упражнение в написании слов с безударными гласными в корне слов.</t>
  </si>
  <si>
    <t>Нечаева Лариса Владимировна</t>
  </si>
  <si>
    <t>МАОУ «Средняя общеобразовательная школа №94»</t>
  </si>
  <si>
    <t>Путешествие по поверхности и недрам России</t>
  </si>
  <si>
    <t xml:space="preserve">Матвеева Елена Альбертовна, Гребнева Татьяна Владимировна </t>
  </si>
  <si>
    <t xml:space="preserve">МАОУ – лицей № 2 </t>
  </si>
  <si>
    <t>Использование литературного произведения на уроках русского языка по теме «Имя прилагательное»</t>
  </si>
  <si>
    <t>Колтагова Алла Вячеславовна</t>
  </si>
  <si>
    <t xml:space="preserve">ГОУ СОШ № 1284 </t>
  </si>
  <si>
    <t>Перминова Ирина Александровна</t>
  </si>
  <si>
    <t xml:space="preserve">Кировская область </t>
  </si>
  <si>
    <t xml:space="preserve">ГОУ «Гимназия №1 г. Кирово-Чепецка Кировской области» </t>
  </si>
  <si>
    <t>Может ли писатель быть учёным? Виталий Бианки «Приключения муравьишки»</t>
  </si>
  <si>
    <t>Филатова Елена Владимировна</t>
  </si>
  <si>
    <t>Вычитание. Название компонентов и результата действия</t>
  </si>
  <si>
    <t xml:space="preserve">Веригина Оксана Юрьевна </t>
  </si>
  <si>
    <t>О. Шайнпфлюгова. О заблудившемся человеке.</t>
  </si>
  <si>
    <t>Шевелева Светлана Викторовна</t>
  </si>
  <si>
    <t>муниципальное общеобразовательное учреждение средняя школа № 4 города Лабинска м</t>
  </si>
  <si>
    <t>Маланина Елена Владимировна, Корниенко Елена Александровна, Сесина Наталь Валерьевна, Романова Виктория Викторовна</t>
  </si>
  <si>
    <t xml:space="preserve">МОУ лицей № 6 </t>
  </si>
  <si>
    <t>Заседание клуба Почемучек "Земля - наш общий дом"</t>
  </si>
  <si>
    <t>Григорьева Людмила Васильевна</t>
  </si>
  <si>
    <t xml:space="preserve">муниципальное общеобразовательное учреждение средняя школа № 4 города Лабинска муниципального образования Лабинский район </t>
  </si>
  <si>
    <t xml:space="preserve">«Решение задач. Составление решение обратных задач». </t>
  </si>
  <si>
    <t>Нечаева Светлана Михайловна</t>
  </si>
  <si>
    <t>С.А.Есенин "Береза"</t>
  </si>
  <si>
    <t>Молчанова Вера Алексеевна</t>
  </si>
  <si>
    <t xml:space="preserve">МОУ-СОШ № 28 г. Белгорода </t>
  </si>
  <si>
    <t>Урок литературного чтения Н. Н. Носов "Заплатка"</t>
  </si>
  <si>
    <t>Иванчик Светлана Павловна</t>
  </si>
  <si>
    <t>МОУ «Ужурская СОШ №6»</t>
  </si>
  <si>
    <t>Что за листья?</t>
  </si>
  <si>
    <t xml:space="preserve">Бычкова Ольга Викторовна </t>
  </si>
  <si>
    <t xml:space="preserve">ГОУ Центр образования №1464 </t>
  </si>
  <si>
    <t>Перестановка слагаемых</t>
  </si>
  <si>
    <t>Свиридова Анжелика Юрьевна</t>
  </si>
  <si>
    <t xml:space="preserve">Воронеж </t>
  </si>
  <si>
    <t xml:space="preserve">ОГОУ Воронежская школа-интернат№1 для детей сирот и детей оставшихся без попечения родителей </t>
  </si>
  <si>
    <t>Зима. Природа зимой</t>
  </si>
  <si>
    <t>Асламова Дина Анатольевна</t>
  </si>
  <si>
    <t xml:space="preserve">Забайкальский край </t>
  </si>
  <si>
    <t xml:space="preserve">Краснокаменск </t>
  </si>
  <si>
    <t xml:space="preserve">МОУ "СОШ № 1" </t>
  </si>
  <si>
    <t>Спряжение глаголов.Закрепление</t>
  </si>
  <si>
    <t xml:space="preserve">Лупырь Татьяна Николаевна </t>
  </si>
  <si>
    <t>МОУ "Гимназия № 115"</t>
  </si>
  <si>
    <t xml:space="preserve">Урок обучения грамоте по теме "Книга обо всем на свете" </t>
  </si>
  <si>
    <t>Бугакова Елена Юрьевна</t>
  </si>
  <si>
    <t xml:space="preserve">МОУ СОШ №18 </t>
  </si>
  <si>
    <t>Кулинарное путешествие по России</t>
  </si>
  <si>
    <t>Бабкова Юлия Анатольевна</t>
  </si>
  <si>
    <t>Туапсинского района Краснодарского края</t>
  </si>
  <si>
    <t>п. Джубга</t>
  </si>
  <si>
    <t>МОУ СОШ № 34</t>
  </si>
  <si>
    <t>Я и мои друзья!</t>
  </si>
  <si>
    <t xml:space="preserve">Вишнягова Татьяна Алексеевна </t>
  </si>
  <si>
    <t>Сургут</t>
  </si>
  <si>
    <t>МОУ СОШ №10</t>
  </si>
  <si>
    <t xml:space="preserve">Понятие о словах, обозначающих действие предмета </t>
  </si>
  <si>
    <t>Аксенова Елена Викторовна</t>
  </si>
  <si>
    <t>Павловский район, с. Павловск</t>
  </si>
  <si>
    <t xml:space="preserve">Краевое государственное специальное (коррекционное) образовательное учреждение для обучающихся, воспитанников с ограниченными возможностями здоровья «Павловская специальная (коррекционная) общеобразовательная школа – интернат VIII вида» </t>
  </si>
  <si>
    <t>М. Коцюбинский «Десять помощников»</t>
  </si>
  <si>
    <t>Тема закаченного учителем урока не соответствует заявленной на конкурс: заявлен урок по литературе "Цинковые мальчики…", а закачен урок по русскому языку "Фонетика".</t>
  </si>
  <si>
    <t>Файл закачен не на официальный файлообменник Конкурса</t>
  </si>
  <si>
    <t>Запрашиваемая страница не существует.</t>
  </si>
  <si>
    <t>Указана неверная ссылка</t>
  </si>
  <si>
    <t>Превышен допустимый объем материала</t>
  </si>
  <si>
    <t>Славгород</t>
  </si>
  <si>
    <t xml:space="preserve">Заволжск </t>
  </si>
  <si>
    <t xml:space="preserve">Балашов-13 </t>
  </si>
  <si>
    <t xml:space="preserve">Карасук </t>
  </si>
  <si>
    <t xml:space="preserve">Шахты, п. Аюта </t>
  </si>
  <si>
    <t>Комсомольск-на-Амуре</t>
  </si>
  <si>
    <t>Тында</t>
  </si>
  <si>
    <t>Билибино</t>
  </si>
  <si>
    <t xml:space="preserve">Новокуйбышевск </t>
  </si>
  <si>
    <t xml:space="preserve">Южно-Сахалинск. </t>
  </si>
  <si>
    <t xml:space="preserve">Южно-Сахалинск </t>
  </si>
  <si>
    <t>Минеральные Воды</t>
  </si>
  <si>
    <t>с. Лопатино</t>
  </si>
  <si>
    <t>Кондопога</t>
  </si>
  <si>
    <t xml:space="preserve">Братск </t>
  </si>
  <si>
    <t xml:space="preserve">Черняховск </t>
  </si>
  <si>
    <t xml:space="preserve">Гулькевичи </t>
  </si>
  <si>
    <t xml:space="preserve">Петрозаводск </t>
  </si>
  <si>
    <t xml:space="preserve">Южно -Сахалинск. </t>
  </si>
  <si>
    <t xml:space="preserve">Ярославль </t>
  </si>
  <si>
    <t>Горно-Алтайск</t>
  </si>
  <si>
    <t xml:space="preserve">Колпашево </t>
  </si>
  <si>
    <t>Майкоп</t>
  </si>
  <si>
    <t xml:space="preserve">Северск </t>
  </si>
  <si>
    <t>Беслан</t>
  </si>
  <si>
    <t>Завитинск</t>
  </si>
  <si>
    <t xml:space="preserve">Шахты </t>
  </si>
  <si>
    <t>Проходит по второй тур</t>
  </si>
  <si>
    <t xml:space="preserve">3 место </t>
  </si>
  <si>
    <t>Отклонен</t>
  </si>
  <si>
    <t>Тема урока: Прямолинейное и криволинейное движение.</t>
  </si>
  <si>
    <t xml:space="preserve">учитель физики           </t>
  </si>
  <si>
    <t>ссылка только на файлообменник, нет описания материала на сайте www.edu-reforma.ru, нет оплаты Оргвзноса</t>
  </si>
  <si>
    <t>Брянская область</t>
  </si>
  <si>
    <t>Новгородская область</t>
  </si>
  <si>
    <t>Брянск</t>
  </si>
  <si>
    <t>Бологое</t>
  </si>
  <si>
    <t>Богучар</t>
  </si>
  <si>
    <t>Отсутствуют ММ-компонент, описание метод.записка. Конспект в произвольной форме</t>
  </si>
  <si>
    <t>Материал превышает допустимый объём</t>
  </si>
  <si>
    <t>Мукашева Татьяна Александровна</t>
  </si>
  <si>
    <t>Муниципальное общеобразовательное учереждение Средняя общеобразовательная школа № 5</t>
  </si>
  <si>
    <t>Внеклассное мероприятие по иностранному языку "Языки мира"</t>
  </si>
  <si>
    <t>Волкова Маргарита Владимировна</t>
  </si>
  <si>
    <t>Муниципальное общеобразовательное учреждение "Средняя общеобразовательная школа с.Орловка калининского района Саратовской области"</t>
  </si>
  <si>
    <t>Мультимедиа урок в современной школе</t>
  </si>
  <si>
    <t>Ржев</t>
  </si>
  <si>
    <t>Село Орловка</t>
  </si>
  <si>
    <t>Эльтекова Ольга Владимировна</t>
  </si>
  <si>
    <t>Муниципальное образовательное учреждение "Средняя общеобразовательная школа №34"</t>
  </si>
  <si>
    <t>учитель географии и экономики</t>
  </si>
  <si>
    <t>урок географии "Миграции населения России"</t>
  </si>
  <si>
    <t>Тимофеева Елена Алексеевна</t>
  </si>
  <si>
    <t>ГОУ СОШ "Школа здоровья" № 874</t>
  </si>
  <si>
    <t>учитель географии, зам. директора по ВР</t>
  </si>
  <si>
    <t>Австралия</t>
  </si>
  <si>
    <t>Николаева Лариса Сергеевна</t>
  </si>
  <si>
    <t>Лозинская Татьяна Марьяновна, Первушина Татьяна Аскаровна</t>
  </si>
  <si>
    <t>МОУ СОШ № 201 «Согласие»</t>
  </si>
  <si>
    <t>«Загадки флористического Олимпа»</t>
  </si>
  <si>
    <t>5-6 класс</t>
  </si>
  <si>
    <t>биология, история</t>
  </si>
  <si>
    <t>Коркачёва Дина Александровна, Исаева Жанна Николаевна</t>
  </si>
  <si>
    <t>МОУ ОСОШ № 1</t>
  </si>
  <si>
    <t>учитель информатики.</t>
  </si>
  <si>
    <t>Приспособительные особенности к условиям внешней среды как результат действия естественного отбора</t>
  </si>
  <si>
    <t>Черемнова Наталья Валерьевна</t>
  </si>
  <si>
    <t>МОУ Лицей</t>
  </si>
  <si>
    <t>Сохраним воду чистой</t>
  </si>
  <si>
    <t>Христенко Анна Петровна</t>
  </si>
  <si>
    <t>МОУ гимназия</t>
  </si>
  <si>
    <t>"Жизнь рек"</t>
  </si>
  <si>
    <t xml:space="preserve">с. Александровское, Александровского района </t>
  </si>
  <si>
    <t>МОУ СОШ с. Александровское</t>
  </si>
  <si>
    <t>Учитель географии и истории</t>
  </si>
  <si>
    <t xml:space="preserve">Вулканы. </t>
  </si>
  <si>
    <t>Прохорова Марина Николаевна</t>
  </si>
  <si>
    <t>ГОУ. Средняя общеобразовательная школа №1125</t>
  </si>
  <si>
    <t>Африка: географическое положение и история исследования</t>
  </si>
  <si>
    <t>Пойманова Ольга Ивановна</t>
  </si>
  <si>
    <t xml:space="preserve">село Окино-Ключи </t>
  </si>
  <si>
    <t>Окино-Ключевская средняя общеобразовательная школа</t>
  </si>
  <si>
    <t>Внутренние воды России</t>
  </si>
  <si>
    <t>Мордвинова Наталья Викторовна</t>
  </si>
  <si>
    <t>Ленинградская область</t>
  </si>
  <si>
    <t>МОУ «Средняя общеобразовательная школа №4»</t>
  </si>
  <si>
    <t>Многоликий углерод"</t>
  </si>
  <si>
    <t>Дивель Ольга Анатольевна</t>
  </si>
  <si>
    <t>ФГОУ СПО «Красноуфимский аграрный колледж »</t>
  </si>
  <si>
    <t>Страны мира</t>
  </si>
  <si>
    <t>10-11 класс</t>
  </si>
  <si>
    <t>Сульдина Светлана Владимировна</t>
  </si>
  <si>
    <t>с.Константиновка</t>
  </si>
  <si>
    <t>Муниципальное общеобразовательное учреждение средняя общеобразовательная школа с.Константиновка.</t>
  </si>
  <si>
    <t>"Ветер"</t>
  </si>
  <si>
    <t>Золотавина Елена Аркадьевна</t>
  </si>
  <si>
    <t>МАОУ «СОШ №1».</t>
  </si>
  <si>
    <t>Учитель химии и биологии</t>
  </si>
  <si>
    <t xml:space="preserve">Обвиняются природные источники углеводородов. </t>
  </si>
  <si>
    <t>Коновалова Анастасия Михайловна</t>
  </si>
  <si>
    <t>МОУ СОШ № 49</t>
  </si>
  <si>
    <t>Интерактивное путешествие по Африке</t>
  </si>
  <si>
    <t>Маилян Нонна Романовна, Корсаков Александр Сергеевич</t>
  </si>
  <si>
    <t>МОУ лицей №22</t>
  </si>
  <si>
    <t>Опорно-двигательная система человека (cкелет)</t>
  </si>
  <si>
    <t xml:space="preserve">Хилькевич Елена Валерьевна </t>
  </si>
  <si>
    <t>Образовательное учреждение Частное общеобразовательное учреждение СОШ «Личность»</t>
  </si>
  <si>
    <t>Строение и функции цветка</t>
  </si>
  <si>
    <t>Матвеева Наталия Валентиновна</t>
  </si>
  <si>
    <t>Вологодская область</t>
  </si>
  <si>
    <t>Муниципальное образовательное учреждение «Средняя общеобразовательная школа №7»</t>
  </si>
  <si>
    <t>Растворение. Растворимость веществ в воде</t>
  </si>
  <si>
    <t>Фатеева Тамара Юрьевна</t>
  </si>
  <si>
    <t>городской округ Тейково</t>
  </si>
  <si>
    <t>Муниципальное образовательное учреждение Муниципальная средняя общеобразовательная школа №2</t>
  </si>
  <si>
    <t>Луч света в зелёном царстве</t>
  </si>
  <si>
    <t>Мегидь Наталья Владимировна</t>
  </si>
  <si>
    <t>Муниципальное общеобразовательное учреждение «Средняя общеобразовательная школа № 37»</t>
  </si>
  <si>
    <t>Учитель географии и биологии</t>
  </si>
  <si>
    <t>Южная Америка – материк красот и чудес</t>
  </si>
  <si>
    <t>Шилова Татьяна Викторовна</t>
  </si>
  <si>
    <t>Пензенская область</t>
  </si>
  <si>
    <t>МОУ ООШ «Школа №224».</t>
  </si>
  <si>
    <t>учитель биологии</t>
  </si>
  <si>
    <t>Внутреннее строение, размножение и развитие рыб.</t>
  </si>
  <si>
    <t>Холевинская Татьяна Вячеславовна</t>
  </si>
  <si>
    <t>Минская область</t>
  </si>
  <si>
    <t>Признаки равенства прямоугольных треугольников</t>
  </si>
  <si>
    <t>Гаммершмидт Инна Ивановна  Гаммершмидт Дмитрий Антонович</t>
  </si>
  <si>
    <t xml:space="preserve">с.Агинское Саянского района </t>
  </si>
  <si>
    <t xml:space="preserve">МОУ Агинская СОШ №1. </t>
  </si>
  <si>
    <t>учитель физики и информатики, учитель информатики</t>
  </si>
  <si>
    <t>"Энергия. Виды механической энергии"</t>
  </si>
  <si>
    <t>Сивожелезова Татьяна Степановна</t>
  </si>
  <si>
    <t xml:space="preserve">п.г.т. Сафоново </t>
  </si>
  <si>
    <t xml:space="preserve">Муниципальное образовательное учреждение средняя общеобразовательная школа №5 </t>
  </si>
  <si>
    <t xml:space="preserve">Тригонометрические уравнения </t>
  </si>
  <si>
    <t>Смертина Инна Анатольевна</t>
  </si>
  <si>
    <t xml:space="preserve">Гай </t>
  </si>
  <si>
    <t xml:space="preserve">МОУ "СОШ № 4" </t>
  </si>
  <si>
    <t xml:space="preserve">Свойства арифметического квадратного корня </t>
  </si>
  <si>
    <t xml:space="preserve">Третий открытый профессиональный конкурс педагогов "Мультимедиа урок в современной школе" </t>
  </si>
  <si>
    <t>Нет заявки на участие в Конкурсе и сертификат первого этапа, нет оплаты Оргвзноса</t>
  </si>
  <si>
    <t xml:space="preserve">Зубарева Татьяна Владимировна </t>
  </si>
  <si>
    <t>СНГ, Украина</t>
  </si>
  <si>
    <t xml:space="preserve">Центральный ФО </t>
  </si>
  <si>
    <t xml:space="preserve">Дальневосточный ФО </t>
  </si>
  <si>
    <t>СНГ, Азербайджан</t>
  </si>
  <si>
    <t>СНГ, Казахстан</t>
  </si>
  <si>
    <t xml:space="preserve">Республика Марий Эл </t>
  </si>
  <si>
    <t>Республика Хакасия</t>
  </si>
  <si>
    <t xml:space="preserve">Республика Чувашская </t>
  </si>
  <si>
    <t>Республика Чувашия</t>
  </si>
  <si>
    <t xml:space="preserve">Республика Чувашия 
</t>
  </si>
  <si>
    <t>ХМАО</t>
  </si>
  <si>
    <t xml:space="preserve">Бор </t>
  </si>
  <si>
    <t xml:space="preserve">Апатиты </t>
  </si>
  <si>
    <t xml:space="preserve">Трехгорный </t>
  </si>
  <si>
    <t xml:space="preserve">Нягань </t>
  </si>
  <si>
    <t xml:space="preserve">Омск </t>
  </si>
  <si>
    <t xml:space="preserve">Ноябрьск, микрорайон Вынгапуровский </t>
  </si>
  <si>
    <t>Сочи</t>
  </si>
  <si>
    <t xml:space="preserve">Кстово </t>
  </si>
  <si>
    <t xml:space="preserve">Лабинск </t>
  </si>
  <si>
    <t xml:space="preserve">Серпухов </t>
  </si>
  <si>
    <t>Пермь</t>
  </si>
  <si>
    <t xml:space="preserve">Альметьевск </t>
  </si>
  <si>
    <t xml:space="preserve">Кирово-Чепецк </t>
  </si>
  <si>
    <t xml:space="preserve">Инта </t>
  </si>
  <si>
    <t>с. Топчиха</t>
  </si>
  <si>
    <t>Ужур</t>
  </si>
  <si>
    <t xml:space="preserve">Приморско – Ахтарск </t>
  </si>
  <si>
    <t xml:space="preserve">Лысьва </t>
  </si>
  <si>
    <t xml:space="preserve">Завитинск </t>
  </si>
  <si>
    <t>Рузаевка</t>
  </si>
  <si>
    <t>Белово</t>
  </si>
  <si>
    <t xml:space="preserve">Темников </t>
  </si>
  <si>
    <t>Нижний Тагил</t>
  </si>
  <si>
    <t>Аксу</t>
  </si>
  <si>
    <t>Муравленко</t>
  </si>
  <si>
    <t>Орск</t>
  </si>
  <si>
    <t>окружающий мир</t>
  </si>
  <si>
    <t>русский язык</t>
  </si>
  <si>
    <t>окружающий мир, внеклассное мероприятие</t>
  </si>
  <si>
    <t>русский язык, внеклассное мероприятие</t>
  </si>
  <si>
    <t>чтенение, внеклассное мероприятие</t>
  </si>
  <si>
    <t>история, внеклассное мероприятие</t>
  </si>
  <si>
    <t>Представлен проект</t>
  </si>
  <si>
    <t>плагиат, ММ ресурс - Масько Л.Г.  http://www.it-n.ru/communities.aspx?cat_no=5025&amp;lib_no=18630&amp;tmpl=lib</t>
  </si>
  <si>
    <t>Урок загружен другим конкурсантом, что нарушает требования Положения, не на официальном файлообменнике Конкурса</t>
  </si>
  <si>
    <t>Только самостоятельный ММ ресурс</t>
  </si>
  <si>
    <t>ссылка только на файлообменник, нет описания материала на сайте www.edu-reforma.ru , нет оплаты Оргвзноса</t>
  </si>
  <si>
    <t xml:space="preserve"> 2 место</t>
  </si>
  <si>
    <t>Крыгина Валентина Николаевна</t>
  </si>
  <si>
    <t xml:space="preserve">ФГОУ СОШ №167 Министерства обороны РФ </t>
  </si>
  <si>
    <t>нет заявки на участие и сертификат 1 этапа и нет оплаты оргвзноса</t>
  </si>
  <si>
    <t>использован не официальный файлообменник Конкурса, нет оплаты Оргвзноса</t>
  </si>
  <si>
    <t>Заливина Светлана Анатольевна</t>
  </si>
  <si>
    <t xml:space="preserve">учитель профессионально-трудового обучения (переплетно-картонажное дело),Профессионально-трудовое обучение </t>
  </si>
  <si>
    <t>Производство бумаги из древесины</t>
  </si>
  <si>
    <t>46.67</t>
  </si>
  <si>
    <t>Гурова Галина Николаевна</t>
  </si>
  <si>
    <t>Томск</t>
  </si>
  <si>
    <t>МОУ СОШ № 35</t>
  </si>
  <si>
    <t>учитель технологии</t>
  </si>
  <si>
    <t>Натуральные волокна растительного происхождения. Ткани их этих волокон</t>
  </si>
  <si>
    <t>42.50</t>
  </si>
  <si>
    <t>Кондус Ирина Николаевна</t>
  </si>
  <si>
    <t xml:space="preserve">Купино </t>
  </si>
  <si>
    <t>Муниципальное образовательное учреждение средняя общеобразовательная школа № 105</t>
  </si>
  <si>
    <t xml:space="preserve">Учитель МХК, ТПК, физики.  </t>
  </si>
  <si>
    <t>В театре Древней Греции</t>
  </si>
  <si>
    <t>МХК</t>
  </si>
  <si>
    <t>42.17</t>
  </si>
  <si>
    <t>Енкова Наталья Евгеньевна</t>
  </si>
  <si>
    <t>Ямало-Ненецкий автономный округ</t>
  </si>
  <si>
    <t>Пуровский район.село Самбург</t>
  </si>
  <si>
    <t xml:space="preserve">Муниципальная общеобразовательная школа-интернат среднего (полного) общего образования. 
</t>
  </si>
  <si>
    <t>Интерьер кухни, оборудование, отделка и украшение</t>
  </si>
  <si>
    <t>42.00</t>
  </si>
  <si>
    <t>Максимова Людмила Ивановна</t>
  </si>
  <si>
    <t>Пермский край</t>
  </si>
  <si>
    <t>Уинский район, с. Уинское</t>
  </si>
  <si>
    <t>МОУ «Уинская средняя общеобразовательная школа»</t>
  </si>
  <si>
    <t>Технология</t>
  </si>
  <si>
    <t>Конструирование прямой юбки</t>
  </si>
  <si>
    <t>41.33</t>
  </si>
  <si>
    <t>Сулима Александра Юрьевна</t>
  </si>
  <si>
    <t>Тюменская область, ЯНАО</t>
  </si>
  <si>
    <t>Ноябрьск</t>
  </si>
  <si>
    <t xml:space="preserve">МОУ СОШ 7
</t>
  </si>
  <si>
    <t>учитель музыки</t>
  </si>
  <si>
    <t>Народная хоровая музыка. Хоровая музыка в храме</t>
  </si>
  <si>
    <t>музыка</t>
  </si>
  <si>
    <t>41.17</t>
  </si>
  <si>
    <t>Алексеева Лариса Юрьевна</t>
  </si>
  <si>
    <t>НОУ СОШ «Росинка».</t>
  </si>
  <si>
    <t>учитель изобразительного искусства</t>
  </si>
  <si>
    <t>Изображение пространства в пейзаже. Правила построения перспективы</t>
  </si>
  <si>
    <t>ИЗО</t>
  </si>
  <si>
    <t>Очирова Татьяна Николаевна</t>
  </si>
  <si>
    <t>Республика Бурятия</t>
  </si>
  <si>
    <t>Улан-Удэ</t>
  </si>
  <si>
    <t>«Мастер диаграмм. Построение и редактирование диаграмм и графиков в MS Excel</t>
  </si>
  <si>
    <t>8,9,10,11</t>
  </si>
  <si>
    <t xml:space="preserve">Газизова Лениза Ривальевна </t>
  </si>
  <si>
    <t>МОУ Авторский лицей Эдварса№90</t>
  </si>
  <si>
    <t xml:space="preserve">Модель объекта. Моделирование как способ познания. </t>
  </si>
  <si>
    <t>Свиридова Дарья Сергеевна</t>
  </si>
  <si>
    <t xml:space="preserve">МБОУ ОУ гимназия №2 </t>
  </si>
  <si>
    <t>Совместимые и несовместимые понятия</t>
  </si>
  <si>
    <t>Муковина Елена Владимировна</t>
  </si>
  <si>
    <t xml:space="preserve">МОУ «Средняя общеобразовательная школа № 6» </t>
  </si>
  <si>
    <t xml:space="preserve">Построение компьютерных моделей </t>
  </si>
  <si>
    <t>Каменовская Елена Вячеславовна</t>
  </si>
  <si>
    <t>Муниципальное образовательное учреждение средняя общеобразовательная школа №12</t>
  </si>
  <si>
    <t xml:space="preserve">Текст как форма представления информации </t>
  </si>
  <si>
    <t>Стрежнева Яна Владимировна</t>
  </si>
  <si>
    <t xml:space="preserve">МОУ Лицей авиационного профиля № 135 </t>
  </si>
  <si>
    <t>Человек и информация. Виды информации</t>
  </si>
  <si>
    <t xml:space="preserve">Шанина Татьяна Александровна </t>
  </si>
  <si>
    <t xml:space="preserve">МОУ Борисоглебская СОШ №4 </t>
  </si>
  <si>
    <t xml:space="preserve">Процессор. Оперативная память. </t>
  </si>
  <si>
    <t>Голикова Нина Михайловна</t>
  </si>
  <si>
    <t>Муниципальное общеобразовательное учреждение «Шелеховский лицей»</t>
  </si>
  <si>
    <t>«Векторная графика. Создание рисунков из кривых в графическом редакторе Corel DRAW»</t>
  </si>
  <si>
    <t>Румянцова Людмила Валерьевна</t>
  </si>
  <si>
    <t xml:space="preserve">Алгебра логики. Решение упражнений </t>
  </si>
  <si>
    <t>Зилинских Анна Васильевна</t>
  </si>
  <si>
    <t xml:space="preserve">МОУ "Высоцкая средняя общеобразовательная школа имени С.И. Ростоцкого" </t>
  </si>
  <si>
    <t>Кодирование информации</t>
  </si>
  <si>
    <t>Плотникова Ирина Борисовна</t>
  </si>
  <si>
    <t xml:space="preserve">Муниципальное общеобразовательное учреждение «Средняя общеобразовательная школа № 11» </t>
  </si>
  <si>
    <t xml:space="preserve">Формирование простых запросов к готовой базе данных. Практическая работа </t>
  </si>
  <si>
    <t>Шумилина Лариса Ивановна</t>
  </si>
  <si>
    <t xml:space="preserve">МОУ СОШ № 25 </t>
  </si>
  <si>
    <t>Метод учебного проектирования на уроке контроля и оценки знаний. Тема урока «Контрольная работа по теме «Физико-химические процессы при сварке. Деформации и напряжения».</t>
  </si>
  <si>
    <t xml:space="preserve">Группа 302 (обучение профессии «Мастер общестроительных работ»: профессия «Электросварщик ручной сварки»). 
</t>
  </si>
  <si>
    <t>39.17</t>
  </si>
  <si>
    <t>Зимовец Наталья Петровна</t>
  </si>
  <si>
    <t>Грайворонский район, село Безымено</t>
  </si>
  <si>
    <t xml:space="preserve">МОУ "Безыменская СОШ" 
</t>
  </si>
  <si>
    <t>Король вальсов - Иоганн Штраус-сын</t>
  </si>
  <si>
    <t>Архипова Анна Сергеевна</t>
  </si>
  <si>
    <t>Приволжск</t>
  </si>
  <si>
    <t>МОУ сош №6</t>
  </si>
  <si>
    <t>Колыбельные песни</t>
  </si>
  <si>
    <t>Налимова Татьяна Александровна</t>
  </si>
  <si>
    <t xml:space="preserve">село Уинское </t>
  </si>
  <si>
    <t>педагог-психолог, ОБЖ</t>
  </si>
  <si>
    <t>Урок-игра «НЕТ вредным привычкам»</t>
  </si>
  <si>
    <t>ОБЖ</t>
  </si>
  <si>
    <t>39.00</t>
  </si>
  <si>
    <t>Полосина Елена Анатольевна</t>
  </si>
  <si>
    <t>Анжеро-Судженск</t>
  </si>
  <si>
    <t xml:space="preserve">МОУ ДС «С (к) ШИ №37» (коррекционная школа VIII вида) 
</t>
  </si>
  <si>
    <t>учитель технологии, социально-бытовая ориентировка (технология)</t>
  </si>
  <si>
    <t>"Геометрия вокруг нас"</t>
  </si>
  <si>
    <t>Процесс передачи информации</t>
  </si>
  <si>
    <t>Петрова Алёна Николаевна</t>
  </si>
  <si>
    <t>КГОУ СПО «Каменский педагогический колледж»</t>
  </si>
  <si>
    <t xml:space="preserve">Создание и работа с презентациями в программе PowerPoint </t>
  </si>
  <si>
    <t>Пашкова Светлана Вячеславовна</t>
  </si>
  <si>
    <t>МОУ СОШ №83</t>
  </si>
  <si>
    <t>Логика</t>
  </si>
  <si>
    <t xml:space="preserve">Янсубаева Элина Семеновна </t>
  </si>
  <si>
    <t xml:space="preserve">средняя общеобразовательная школа №4 </t>
  </si>
  <si>
    <t xml:space="preserve">"Практическое применение электронной таблицы Excel. Деловая графика" </t>
  </si>
  <si>
    <t>Шерстобитова Ольга Анатольевна</t>
  </si>
  <si>
    <t>Носители информации.</t>
  </si>
  <si>
    <t>Хаблиева Светлана Руслановна</t>
  </si>
  <si>
    <t>Республика Северная Осетия — Алания</t>
  </si>
  <si>
    <t>МОУ СОШ №6</t>
  </si>
  <si>
    <t>учитель информатики и математики</t>
  </si>
  <si>
    <t xml:space="preserve">Магистрально-модульный принцип построения компьютера. </t>
  </si>
  <si>
    <t>Евлева Валентина Геннадьевна</t>
  </si>
  <si>
    <t>р.п. Цильна</t>
  </si>
  <si>
    <t>МОУ Цильнинская средняя общеобразовательная школа МО «Цильнинский район» Ульяновской области</t>
  </si>
  <si>
    <t>Работа со списками</t>
  </si>
  <si>
    <t>Момотова Галина Викторовна</t>
  </si>
  <si>
    <t>Средняя общеобразовательная школа №2 с углубленным изучением отдельных предметов</t>
  </si>
  <si>
    <t>учитель информатики, директор школы</t>
  </si>
  <si>
    <t>Циклы и исполнители алгоритмов</t>
  </si>
  <si>
    <t>Выборцева Юлия Владимировна</t>
  </si>
  <si>
    <t>МОУ СОШ № 13</t>
  </si>
  <si>
    <t>Создание презентации с использованием текста, графики и звука в программе MS PowerPoint» с физкульт минуткой посреди урока.</t>
  </si>
  <si>
    <t>Лицкевич Елена Францевна</t>
  </si>
  <si>
    <t xml:space="preserve">лицей № 373 </t>
  </si>
  <si>
    <t>Двоичное кодирование информации</t>
  </si>
  <si>
    <t>Филиппов Владимир Ильич</t>
  </si>
  <si>
    <t>МОУ СОШ №11</t>
  </si>
  <si>
    <t>Ситникова Антонина Анатольевна</t>
  </si>
  <si>
    <t>Средняя общеобразовательная школа</t>
  </si>
  <si>
    <t>учтитель английского языка</t>
  </si>
  <si>
    <t>с. Стародубское</t>
  </si>
  <si>
    <t>"Праздники" ("Holidays")</t>
  </si>
  <si>
    <t>Муниципальное образовательное учреждение средняя общеобразовательная школа №3 города Фурманова</t>
  </si>
  <si>
    <t xml:space="preserve">«Преобразование выражений, содержащих квадратные корни» </t>
  </si>
  <si>
    <t>Козлов Андрей Владимирович</t>
  </si>
  <si>
    <t xml:space="preserve">ФГОУ «Военно-космический кадетский корпус» </t>
  </si>
  <si>
    <t>преподаватель математики  и информатики</t>
  </si>
  <si>
    <t xml:space="preserve">«Гармонические колебания. Моделирование в Excel.» </t>
  </si>
  <si>
    <t xml:space="preserve">Овчарова Неля Геннадьевна </t>
  </si>
  <si>
    <t xml:space="preserve">МОУ СОШ №22 </t>
  </si>
  <si>
    <t xml:space="preserve">Умножение и деление дробей </t>
  </si>
  <si>
    <t>Щербинина Елена Андреевна</t>
  </si>
  <si>
    <t xml:space="preserve">МОУ сош № 22 г. Ю-Сахалинска </t>
  </si>
  <si>
    <t xml:space="preserve">Различные способы решения квадратных уравнений </t>
  </si>
  <si>
    <t>Козлова Татьяна Борисовна</t>
  </si>
  <si>
    <t xml:space="preserve">Посёлок Беляй </t>
  </si>
  <si>
    <t xml:space="preserve">МОУ Беляйская ООШ </t>
  </si>
  <si>
    <t xml:space="preserve">Мощность. Единицы мощности. </t>
  </si>
  <si>
    <t>Александрова Ольга Александровна</t>
  </si>
  <si>
    <t>МОУ Песчанокопская средняя общеобразовательная школа № 1 имени Г.В.Алисова</t>
  </si>
  <si>
    <t xml:space="preserve">Урок-путешествие "В мир одночленов и многочленов" </t>
  </si>
  <si>
    <t>Реттлинг Людмила Васильевна</t>
  </si>
  <si>
    <t>Кемеровская область, Таштагольский район</t>
  </si>
  <si>
    <t xml:space="preserve">п.г.т. Темиртау </t>
  </si>
  <si>
    <t xml:space="preserve">МОУ «Средняя общеобразовательная школа № 20» </t>
  </si>
  <si>
    <t xml:space="preserve">Доли и дроби </t>
  </si>
  <si>
    <t>Кессова Екатерина Васильевна</t>
  </si>
  <si>
    <t>Ставропольский край</t>
  </si>
  <si>
    <t>МОУ СОШ № 111</t>
  </si>
  <si>
    <t>Государственное Общеобразовательное Учреждение Средняя Общеобразовательная Школа № 129</t>
  </si>
  <si>
    <t>Абросимова Елена Владимировна</t>
  </si>
  <si>
    <t>Муниципальное образовательное учреждение средняя общеобразовательная школа 12</t>
  </si>
  <si>
    <t>Кислородные соединения углерода</t>
  </si>
  <si>
    <t>Бейсенова Рауза Хайдаровна</t>
  </si>
  <si>
    <t>МОУ «Гимназия № 9»</t>
  </si>
  <si>
    <t xml:space="preserve">Особо охраняемые природные территории России. Охрана природы в Омской области. </t>
  </si>
  <si>
    <t>Нижельская Галина Владимировна</t>
  </si>
  <si>
    <t xml:space="preserve">Поспелихинский район, п. имени Мамонтова </t>
  </si>
  <si>
    <t>муниципальное общеобразовательное учреждение «Мамонтовская средняя общеобразовательная школа»</t>
  </si>
  <si>
    <t>Общая характеристика водорода, нахождение в природе, физические свойства</t>
  </si>
  <si>
    <t>Климентьева Лариса Викторовна</t>
  </si>
  <si>
    <t>МОУ СОШ № 16</t>
  </si>
  <si>
    <t>Оболочки Земли. Литосфера. Внутреннее строение Земли</t>
  </si>
  <si>
    <t>Жидкова Елена Борисовна</t>
  </si>
  <si>
    <t>Муниципальное образовательное учреждение средняя общеобразовательная школа № 12</t>
  </si>
  <si>
    <t xml:space="preserve">«Многообразие Покрытосеменных. Распространение. Значение в жизни природы и человека.» </t>
  </si>
  <si>
    <t>Быкова Ирина Николаевна</t>
  </si>
  <si>
    <t>МОУ СОШ №18</t>
  </si>
  <si>
    <t>Вода на Земле. Круговорот воды в природе. Человек и гидросфера</t>
  </si>
  <si>
    <t>п.Ростовка</t>
  </si>
  <si>
    <t>МОУ"Сибирская СОШ№1"</t>
  </si>
  <si>
    <t>Геологическое строение меандры р.Оми в окрестностях с. Ростовка</t>
  </si>
  <si>
    <t>Шлихта Лариса Александровна</t>
  </si>
  <si>
    <t>Ростовская обл</t>
  </si>
  <si>
    <t>МОУ СОШ № 27</t>
  </si>
  <si>
    <t xml:space="preserve">Безлесные просторы России. </t>
  </si>
  <si>
    <t>Егорова Лариса Александровна</t>
  </si>
  <si>
    <t>МОУ СОШ № 38.</t>
  </si>
  <si>
    <t xml:space="preserve">Предмет химии. Вещества. </t>
  </si>
  <si>
    <t xml:space="preserve">Станица Губская. </t>
  </si>
  <si>
    <t>МОУ СОШ № 10</t>
  </si>
  <si>
    <t>Города России, исторические особенности формирования их сети. Типы городов России</t>
  </si>
  <si>
    <t>Волобуева Татьяна Эдуардовна</t>
  </si>
  <si>
    <t>Хабаровский край</t>
  </si>
  <si>
    <t>МОУ СОШ №3</t>
  </si>
  <si>
    <t xml:space="preserve">Количество вещества. Молярная масса </t>
  </si>
  <si>
    <t>Казарина Наталья Викторовна</t>
  </si>
  <si>
    <t>ГОУ гимназия № 1503</t>
  </si>
  <si>
    <t xml:space="preserve">Реакции замещения </t>
  </si>
  <si>
    <t>Горюнова Ольга Вячеславовна</t>
  </si>
  <si>
    <t>Муниципальное образовательное учреждение Константиновская средняя общеобразовательная школа</t>
  </si>
  <si>
    <t>учитель химии, педагог дополнительного образования</t>
  </si>
  <si>
    <t>Викторина «Что? Где? Когда?» по курсу органической химии</t>
  </si>
  <si>
    <t>Дубинина Наталья Эдуардовна</t>
  </si>
  <si>
    <t>МОУ лицей № 22</t>
  </si>
  <si>
    <t xml:space="preserve">Электролиз. </t>
  </si>
  <si>
    <t>Оренбургская область</t>
  </si>
  <si>
    <t>ГОУ НПО ПУ №58</t>
  </si>
  <si>
    <t>Кислоты</t>
  </si>
  <si>
    <t>ПУ</t>
  </si>
  <si>
    <t>Тверская область</t>
  </si>
  <si>
    <t>МОУ "КСОШ №2"</t>
  </si>
  <si>
    <t xml:space="preserve">Мозг и управление человеческим организмом </t>
  </si>
  <si>
    <t xml:space="preserve">Трофимова Юлия Леонидовна </t>
  </si>
  <si>
    <t>28.67</t>
  </si>
  <si>
    <t>Халитова Наталья Леонидовна</t>
  </si>
  <si>
    <t>поселок Куеда</t>
  </si>
  <si>
    <t>МОУ «Куединская средняя общеобразовательная школа №1 - БШ»</t>
  </si>
  <si>
    <t>Фортуна правит миром</t>
  </si>
  <si>
    <t>27.00</t>
  </si>
  <si>
    <t>Бабуров Александр Николаевич, Боровикова Лидия Александровна,  Шароватова Ольга Олеговна</t>
  </si>
  <si>
    <t>Муниципальное образовательное учреждение «Лицей № 29»</t>
  </si>
  <si>
    <t>учитель английского языка, учителя физической культуры.</t>
  </si>
  <si>
    <t xml:space="preserve">Подвижные игры с элементами английской лексики на уроках физической культуры в начальной школе </t>
  </si>
  <si>
    <t>26.63</t>
  </si>
  <si>
    <t>Очирова Ольга Шургановна</t>
  </si>
  <si>
    <t>Республика Калмыкия</t>
  </si>
  <si>
    <t>Элиста</t>
  </si>
  <si>
    <t xml:space="preserve">ГОУ СПО «Элистинский педагогический колледж имени Х.Б. Канукова».
</t>
  </si>
  <si>
    <t>преподаватель калмыцкого языка и литературы, предмет национальная культура</t>
  </si>
  <si>
    <t>1-2 курс педколледжа (10, 11 классы)</t>
  </si>
  <si>
    <t>Багирова Снежана Павловна</t>
  </si>
  <si>
    <t>Мончегорск</t>
  </si>
  <si>
    <t xml:space="preserve">ГООУ НПО Мончегорский профессиональный лицей
</t>
  </si>
  <si>
    <t>мастер производственного обучения. Промышленная электроника</t>
  </si>
  <si>
    <t>Электровакуумные, полупроводниковые и фотоэлектрические приборы</t>
  </si>
  <si>
    <t>3 курс, группа 31-л по специальности: «Наладчик контрольно-измерительных приборов и автоматики»</t>
  </si>
  <si>
    <t>25.50</t>
  </si>
  <si>
    <t>Колесник Светлана Николаевна</t>
  </si>
  <si>
    <t>Краснодар</t>
  </si>
  <si>
    <t>МОУ Гимназия 54</t>
  </si>
  <si>
    <t xml:space="preserve"> Русский фольклор и христианское начало в произведениях В.М. Васнецова</t>
  </si>
  <si>
    <t>25.17</t>
  </si>
  <si>
    <t>Гильманов Румиль Рашитович</t>
  </si>
  <si>
    <t>Апастовский район, село Эбалаково.</t>
  </si>
  <si>
    <t xml:space="preserve">МОУ «Мурзинская средняя общеобразовательная школа».
</t>
  </si>
  <si>
    <t>Шиповые соединения</t>
  </si>
  <si>
    <t>24.83</t>
  </si>
  <si>
    <t>Хрунов Константин Алексеевич</t>
  </si>
  <si>
    <t>Министерство иностранных дел РФ.</t>
  </si>
  <si>
    <t>Лондон</t>
  </si>
  <si>
    <t>Средняя общеобразовательная школа с углубленным изучением иностранного языка при Посольстве России в Великобритании.</t>
  </si>
  <si>
    <t>учитель информатики, музыка</t>
  </si>
  <si>
    <t>Видео «Симфонический оркестр. Инструменты симфонического оркестра»</t>
  </si>
  <si>
    <t>24.67</t>
  </si>
  <si>
    <t>Сарпов Сергей Анатольевич</t>
  </si>
  <si>
    <t>р. п. Маслянино</t>
  </si>
  <si>
    <t>МОУМаслянинская СОШ № 1</t>
  </si>
  <si>
    <t>учитель технологии, черчение</t>
  </si>
  <si>
    <t>Урок- повторение по темам « Правила оформление чертежа. Проецирование».</t>
  </si>
  <si>
    <t>24.00</t>
  </si>
  <si>
    <t>Бендус Людмила Эльмаровна</t>
  </si>
  <si>
    <t>МОУ СОШ №5</t>
  </si>
  <si>
    <t>Изготовление куклы-пеленашки</t>
  </si>
  <si>
    <t>23.50</t>
  </si>
  <si>
    <t>Цыганкова Ирина Борисовна</t>
  </si>
  <si>
    <t xml:space="preserve">МОУ гимназия №10 </t>
  </si>
  <si>
    <t>учитель начальных классов</t>
  </si>
  <si>
    <t>У каждого мастера свои затеи</t>
  </si>
  <si>
    <t>23.17</t>
  </si>
  <si>
    <t xml:space="preserve">Морозов Владимир Алексеевич </t>
  </si>
  <si>
    <t>Омская область</t>
  </si>
  <si>
    <t xml:space="preserve">пос.Иртышский Омского района </t>
  </si>
  <si>
    <t>МОУ “Иртышская СОШ” Омского района Омской области</t>
  </si>
  <si>
    <t>Организация работы по пропаганде здорового образа жизни в общеобразовательной школе</t>
  </si>
  <si>
    <t>Внеклассная работа</t>
  </si>
  <si>
    <t>Лобахина Ирина Юрьевна</t>
  </si>
  <si>
    <t>Станица Архангельская, Тихорецкий район</t>
  </si>
  <si>
    <t>МОУ СОШ №33</t>
  </si>
  <si>
    <t>Ой, да на Кубани зори ясны…</t>
  </si>
  <si>
    <t>19.50</t>
  </si>
  <si>
    <t>Есть заявка на участие в Конкурсе и сертификат 1 этапа и нет оплаты Оргвзноса</t>
  </si>
  <si>
    <t>Приволжский ФО</t>
  </si>
  <si>
    <t>Северо-западный ФО</t>
  </si>
  <si>
    <t xml:space="preserve">п. Малиновка </t>
  </si>
  <si>
    <t>МОУ "СОШ №30 имени Н.Н.Колокольцова"</t>
  </si>
  <si>
    <t xml:space="preserve"> учитель русского языка</t>
  </si>
  <si>
    <t>Имя прилагательное. Систематизация и обобщение изученного</t>
  </si>
  <si>
    <t>Решетникова Анна Степановна, Жданова Марина Александровна, Петрушина Алена Васильевна</t>
  </si>
  <si>
    <t>МОУ СО школа №95</t>
  </si>
  <si>
    <t>Диалог культур во имя гражданского мира и согласия</t>
  </si>
  <si>
    <t>Сарапулова Мария Яковлевна</t>
  </si>
  <si>
    <t>с. Лукашкин Яр, Александровского района Томской обл.</t>
  </si>
  <si>
    <t>МОУ"СОШс.ЛукашкинЯр"</t>
  </si>
  <si>
    <t>Реформация – революция религиозного сознания</t>
  </si>
  <si>
    <t>Шилова Галина Геннадьевна</t>
  </si>
  <si>
    <t>Крестовые походы</t>
  </si>
  <si>
    <t>Степанова Ольга Леонидовна</t>
  </si>
  <si>
    <t>МОУ гимназия № 23</t>
  </si>
  <si>
    <t xml:space="preserve">“Увидеть, чтобы понять…” (посвящается памяти жертв Холокоста) </t>
  </si>
  <si>
    <t>Тищенко Кира Анатольевна</t>
  </si>
  <si>
    <t>Муниципальное образовательное учреждления средняя общеобразовательная школа № 15</t>
  </si>
  <si>
    <t>Мультимедийный урок</t>
  </si>
  <si>
    <t>35,3</t>
  </si>
  <si>
    <t>Васенина Оксана Николаевна</t>
  </si>
  <si>
    <t>Республика Марий-Эл</t>
  </si>
  <si>
    <t>моу"сош№21г.й-олы"</t>
  </si>
  <si>
    <t>учитель икн</t>
  </si>
  <si>
    <t xml:space="preserve">Марийский край в годы Великой Отечественной войны. </t>
  </si>
  <si>
    <t>Сысоева Марина Сергеевна</t>
  </si>
  <si>
    <t>Урок по литературе 11 класс "Спор о человек, его предназначении и судьбе."</t>
  </si>
  <si>
    <t>34,5</t>
  </si>
  <si>
    <t>Тимотыш Анна Николаевна</t>
  </si>
  <si>
    <t>Тюхтет</t>
  </si>
  <si>
    <t>Тюхтетская СОШ №2</t>
  </si>
  <si>
    <t xml:space="preserve">Причины и начало великой французской революции </t>
  </si>
  <si>
    <t>Шерстянникова Ирина Ивановна</t>
  </si>
  <si>
    <t>МОУ «Средняя общеобразовательная школа №129»</t>
  </si>
  <si>
    <t>«Написанное кровью сердца» (Урок внеклассного чтения по повести К. Воробьёва «Это мы, Господи!»)</t>
  </si>
  <si>
    <t>Савушкина Екатерина Юрьевна</t>
  </si>
  <si>
    <t>ГОУ Средняя общеобразовательная школа № 827</t>
  </si>
  <si>
    <t>Есенин vs. Маяковский</t>
  </si>
  <si>
    <t>с 7 по 11</t>
  </si>
  <si>
    <t>Савина В.А.</t>
  </si>
  <si>
    <t>моу"сош №4"</t>
  </si>
  <si>
    <t xml:space="preserve">Итоги и уроки советской модернизации </t>
  </si>
  <si>
    <t>Мелихова Наталья Юрьевна</t>
  </si>
  <si>
    <t>МОУ сш №11</t>
  </si>
  <si>
    <t>Богатство языка героев А.С. Грибоедова. Синтаксический строй пьесы "Горе от ума</t>
  </si>
  <si>
    <t>33,5</t>
  </si>
  <si>
    <t>Шибанова Светлана Леонидовна</t>
  </si>
  <si>
    <t>МОУСОШ №61</t>
  </si>
  <si>
    <t>Романтизм как художественное направление в искусстве</t>
  </si>
  <si>
    <t>Пазыныч Оксана Александровна</t>
  </si>
  <si>
    <t>МОУ «Гимназия 140»</t>
  </si>
  <si>
    <t>Дорогою добра</t>
  </si>
  <si>
    <t>с 5 по 7</t>
  </si>
  <si>
    <t>33,1</t>
  </si>
  <si>
    <t>Парфёнова Алла Александровна</t>
  </si>
  <si>
    <t>Обобщающий урок по теме"Однородные члены предложения"</t>
  </si>
  <si>
    <t>32,8</t>
  </si>
  <si>
    <t>Кругликова Н.В.</t>
  </si>
  <si>
    <t>Урок-обобщение по теме "Глагол"</t>
  </si>
  <si>
    <t>32,7</t>
  </si>
  <si>
    <t>Пузикова Ольга Сергеевна</t>
  </si>
  <si>
    <t>село Новошешминск</t>
  </si>
  <si>
    <t>Муниципальное бюджетное общеобразовательное учреждение «Новошешминская гимназия Новошешминского муниципального района Республики Татарстан»</t>
  </si>
  <si>
    <t>Подготовка к сочинению-описанию домашнего животного</t>
  </si>
  <si>
    <t>Чернятович Ирина Евгеньевна</t>
  </si>
  <si>
    <t>Корни с чередованием букв е-и</t>
  </si>
  <si>
    <t>Ремпель Анна Петровна</t>
  </si>
  <si>
    <t>Еврейская автономная область</t>
  </si>
  <si>
    <t xml:space="preserve">с. Птичник Еврейская автономная область, Биробиджанский район </t>
  </si>
  <si>
    <t>МОУ СОШ с. Птичник</t>
  </si>
  <si>
    <t>Семья – территория любви</t>
  </si>
  <si>
    <t>Чарушина Ирина Григорьевна</t>
  </si>
  <si>
    <t>Гимназия №1</t>
  </si>
  <si>
    <t>Учитель литературы</t>
  </si>
  <si>
    <t>Историческая поэма М.Ю.Лермонтова</t>
  </si>
  <si>
    <t>30,8</t>
  </si>
  <si>
    <t>Кудрявцева Татьяна Юрьевна</t>
  </si>
  <si>
    <t>МОУ "Гимназия"</t>
  </si>
  <si>
    <t>XIII век: Русь между двумя цивилизационными потоками – проблема выбора</t>
  </si>
  <si>
    <t>Усенко Светлана Сергеевна</t>
  </si>
  <si>
    <t>МОУ гимназия имени А.С.Пушкина</t>
  </si>
  <si>
    <t>Религия древних греков</t>
  </si>
  <si>
    <t>учитель математики и информатики</t>
  </si>
  <si>
    <t xml:space="preserve">Урок по теме "Порядок выполнения действий" </t>
  </si>
  <si>
    <t>Опалева О.А.</t>
  </si>
  <si>
    <t xml:space="preserve">Ивановский район, Ивановская область </t>
  </si>
  <si>
    <t>д.Коляново</t>
  </si>
  <si>
    <t xml:space="preserve">МОУ Коляновская СОШ, Ивановский район, Ивановская область </t>
  </si>
  <si>
    <t>Системы счисления</t>
  </si>
  <si>
    <t>Павлова Р.Н, Фефилова Н.В.</t>
  </si>
  <si>
    <t xml:space="preserve">Уинское. </t>
  </si>
  <si>
    <t xml:space="preserve">МОУ «Уинская средняя общеобразовательная школа». </t>
  </si>
  <si>
    <t>учитель математики  учитель биологии</t>
  </si>
  <si>
    <t xml:space="preserve">Движение. </t>
  </si>
  <si>
    <t>Смирнова Татьяна Ивановна</t>
  </si>
  <si>
    <t xml:space="preserve">ГОУ ЦО «Самбо – 70» </t>
  </si>
  <si>
    <t>Теорема Пифагора</t>
  </si>
  <si>
    <t>Иванов Руслан Николаевич</t>
  </si>
  <si>
    <t>Станица Калининская</t>
  </si>
  <si>
    <t>средняя общеобразовательная школа №1 имени В.И.Фадеева</t>
  </si>
  <si>
    <t>Действие магнитного поля на проводник с током</t>
  </si>
  <si>
    <t>Никифорова Марина Николаевна</t>
  </si>
  <si>
    <t xml:space="preserve">ГОУ средняя общеобразовательная школа №1968 </t>
  </si>
  <si>
    <t xml:space="preserve">Повторение: действия с десятичными дробями. </t>
  </si>
  <si>
    <t>5 или 6</t>
  </si>
  <si>
    <t>Головкова Любовь Евгеньевна</t>
  </si>
  <si>
    <t xml:space="preserve">Таштагол </t>
  </si>
  <si>
    <t xml:space="preserve">Муниципальное общеобразовательное учреждение «Средняя общеобразовательная школа № 9». </t>
  </si>
  <si>
    <t xml:space="preserve">Доли. Обыкновенные дроби. </t>
  </si>
  <si>
    <t>Елисеева В.И.</t>
  </si>
  <si>
    <t xml:space="preserve">ГОУ ЦО №1481 </t>
  </si>
  <si>
    <t>педагог-организатор экспериментальной работы (руководитель коллектива</t>
  </si>
  <si>
    <t>Построение сечения в кубе</t>
  </si>
  <si>
    <t>Тукова Надежда Борисовна</t>
  </si>
  <si>
    <t xml:space="preserve">Нижегородская область </t>
  </si>
  <si>
    <t xml:space="preserve">Нижний Новгород </t>
  </si>
  <si>
    <t>МОУ СОШ № 58</t>
  </si>
  <si>
    <t xml:space="preserve">Творческий урок-исследование по теме "Плотность"  </t>
  </si>
  <si>
    <t>Поморова Елена Владимировна</t>
  </si>
  <si>
    <t>Омская область, Колосовский район</t>
  </si>
  <si>
    <t>село Крайчиково</t>
  </si>
  <si>
    <t xml:space="preserve">Муниципальное образовательное учреждение
«Крайчиковская средняя общеобразовательная школа» </t>
  </si>
  <si>
    <t xml:space="preserve">«Друзья познаются в беде» Умножение десятичных дробей </t>
  </si>
  <si>
    <t>Маеренкова Вера Васильевна</t>
  </si>
  <si>
    <t xml:space="preserve">Самарская область. </t>
  </si>
  <si>
    <t xml:space="preserve">Образовательное учреждение: МОУ СОШ №5 с углубленным изучением отдельных предметов «Образовательный центр «Лидер» г. о. Кинель Самарской области. </t>
  </si>
  <si>
    <t xml:space="preserve">Построение графиков вида у=а(х-m)2, у=ах2+n, у=а(х-m)2+n, если известен график функции y=ах2 </t>
  </si>
  <si>
    <t>Кожушко Екатерина Николаевна</t>
  </si>
  <si>
    <t xml:space="preserve">МОУ Школа №101. </t>
  </si>
  <si>
    <t xml:space="preserve">Четырехугольники. </t>
  </si>
  <si>
    <t>Плаксина Вера Валентиновна</t>
  </si>
  <si>
    <t xml:space="preserve">МОУ средняя общеобразовательная школа № 183 имени Р. Алексеева </t>
  </si>
  <si>
    <t xml:space="preserve">учитель информатики </t>
  </si>
  <si>
    <t xml:space="preserve">В мире геометрии.  Прямая и отрезок. Луч и отрезок </t>
  </si>
  <si>
    <t>Мусорина Галина Евгеньевна</t>
  </si>
  <si>
    <t xml:space="preserve">Специальная (коррекционная) общеобразовтельная школа VII вида №4 г.Амурска. </t>
  </si>
  <si>
    <t xml:space="preserve">Массивы. Обработка элементов массива. </t>
  </si>
  <si>
    <t>Лукшина Ирина Юрьевна</t>
  </si>
  <si>
    <t>Виды компьютерной графики</t>
  </si>
  <si>
    <t>Ившин Александр Николаевич</t>
  </si>
  <si>
    <t xml:space="preserve">Муниципальное образовательное учреждение «Средняя общеобразовательная школа № 97 с полным днем пребывания детей» </t>
  </si>
  <si>
    <t xml:space="preserve">Эталонная модель внутри и межсетевого взаимодействия </t>
  </si>
  <si>
    <t>Медведева Елена Валерьевна</t>
  </si>
  <si>
    <t>Село Инкино (Пасека)</t>
  </si>
  <si>
    <t>МОУ «Инкинская СОШ»</t>
  </si>
  <si>
    <t>Иванов Денис Владимирович</t>
  </si>
  <si>
    <t xml:space="preserve">МОУ СОШ №52 </t>
  </si>
  <si>
    <t>инженер-программист</t>
  </si>
  <si>
    <t>Информатика. Знакомство с ноутбуком.</t>
  </si>
  <si>
    <t>Степаненкова Анна Владимировна</t>
  </si>
  <si>
    <t xml:space="preserve">КГБ ОУ НПО «Профессиональное училище №86» </t>
  </si>
  <si>
    <t>Устройство компьютера</t>
  </si>
  <si>
    <t>Селюн Екатерина Викторовна</t>
  </si>
  <si>
    <t>Зенина Ольга Петровна, Фролова Елена Юрьевна</t>
  </si>
  <si>
    <t xml:space="preserve">МОУ СОШ № 2 с углубленным изучением отдельных предметов г.о. Кинель Самарской области </t>
  </si>
  <si>
    <t xml:space="preserve">"Методы решения логарифмических уравнений" </t>
  </si>
  <si>
    <t>Курилова Екатерина Александровна
Мешина Анжелика Леонидовна</t>
  </si>
  <si>
    <t>Муниципальное казенное общеобразовательное учреждение средняя общеобразовательная школа 
№ 5 города Кирово-Чепецка Кировской области</t>
  </si>
  <si>
    <t>учитель физики и учитель информатики</t>
  </si>
  <si>
    <t xml:space="preserve">Мастер класс "Создание презентации во Flash" </t>
  </si>
  <si>
    <t>Бирюкова Светлана Васильевна</t>
  </si>
  <si>
    <t>Создание мультимедийной презентации с использованием гиперссылок в программе PowerPoint</t>
  </si>
  <si>
    <t>Фатеева Татьяна Юрьевна</t>
  </si>
  <si>
    <t>Муниципальное образовательное учреждение "Лицей № 46"</t>
  </si>
  <si>
    <t>Графика в среде Паскаль. Создание анимации.</t>
  </si>
  <si>
    <t>нет оплаты Оргвзноса</t>
  </si>
  <si>
    <t>материал размещен не на официальном файлообменнике, критическое несоответствие Положению</t>
  </si>
  <si>
    <t>материал размещен не на официальном файлообменнике</t>
  </si>
  <si>
    <t>Оренбург</t>
  </si>
  <si>
    <t>Сызрань</t>
  </si>
  <si>
    <t xml:space="preserve">Чусовой </t>
  </si>
  <si>
    <t xml:space="preserve">Россошь </t>
  </si>
  <si>
    <t xml:space="preserve">Бийск </t>
  </si>
  <si>
    <t xml:space="preserve">Борисоглебск </t>
  </si>
  <si>
    <t>Шелехов</t>
  </si>
  <si>
    <t xml:space="preserve">Высоцк </t>
  </si>
  <si>
    <t>Канаш</t>
  </si>
  <si>
    <t xml:space="preserve">Камень-на-Оби </t>
  </si>
  <si>
    <t>Нефтекамск</t>
  </si>
  <si>
    <t>Котово</t>
  </si>
  <si>
    <t>Бердск</t>
  </si>
  <si>
    <t xml:space="preserve">Орехово-Зуево </t>
  </si>
  <si>
    <t xml:space="preserve">Новочебоксарск. </t>
  </si>
  <si>
    <t>Урюпинск</t>
  </si>
  <si>
    <t xml:space="preserve">Качканар </t>
  </si>
  <si>
    <t>Михайловск</t>
  </si>
  <si>
    <t>Новокузнецк</t>
  </si>
  <si>
    <t>Информатика, внеклассное мероприятие</t>
  </si>
  <si>
    <t>место не присуждено</t>
  </si>
  <si>
    <t>Журавлёва Людмила Николаевна</t>
  </si>
  <si>
    <t>МОУ ДОД "Центр "Поиск"</t>
  </si>
  <si>
    <t>педагог доп. Образования</t>
  </si>
  <si>
    <t>Комбинированное занятие Графический редактор Macromedia Flash. "Портрет Ёжика"</t>
  </si>
  <si>
    <t>1 г.о. 9-10 лет</t>
  </si>
  <si>
    <t>компьютерные технологии</t>
  </si>
  <si>
    <t>Молчанова Елена Викторовна</t>
  </si>
  <si>
    <t>МОУ ДОД «Центр «Поиск»</t>
  </si>
  <si>
    <t>педагог дополнительного образования Объединение «Дорожная безопасность»</t>
  </si>
  <si>
    <t>7-10 лет</t>
  </si>
  <si>
    <t>Дорожная безопасность</t>
  </si>
  <si>
    <t>Дорогая Елена Игоревна</t>
  </si>
  <si>
    <t>Магаданская область</t>
  </si>
  <si>
    <t>Магадан</t>
  </si>
  <si>
    <t xml:space="preserve">МОУ ДОД «Детский экологический центр» </t>
  </si>
  <si>
    <t>педагог доп.образования</t>
  </si>
  <si>
    <t xml:space="preserve">Повторительно-обобщающий урок «Страницы жизни народов края» </t>
  </si>
  <si>
    <t>Краеведение</t>
  </si>
  <si>
    <t>Куклина Валентина Юрьевна</t>
  </si>
  <si>
    <t xml:space="preserve">Муниципальное образовательное учреждение дополнительного образования детей «Дом детского творчества «Созвездие». </t>
  </si>
  <si>
    <t>педагог дополнительного образования</t>
  </si>
  <si>
    <t>Создание анимации по стихотворениям Агнии Львовны Барто в программах Corel Draw, Corel Photo-Paint, Gif-animator, Movie Maker</t>
  </si>
  <si>
    <t>информационные технологии</t>
  </si>
  <si>
    <t>Батракова Ольга Васильевна</t>
  </si>
  <si>
    <t>с. Красногорск</t>
  </si>
  <si>
    <t xml:space="preserve">МОУ СОШ с. Красногорск. </t>
  </si>
  <si>
    <t>учитель истории</t>
  </si>
  <si>
    <t>урок на тему "Искусство Древней Японии"</t>
  </si>
  <si>
    <t xml:space="preserve">учитель математики  </t>
  </si>
  <si>
    <t>Обобщающий урок по теме"Пропорция и её применение в искусстве"</t>
  </si>
  <si>
    <t>Николина Галина Викторовна</t>
  </si>
  <si>
    <t xml:space="preserve">Республика Мордовия. </t>
  </si>
  <si>
    <t xml:space="preserve">село Чукалы. </t>
  </si>
  <si>
    <t xml:space="preserve">МОУ «Чукальская основная общеобразовательная школа» Краснослободского муниципального района Республики Мордовия. </t>
  </si>
  <si>
    <t xml:space="preserve">«Степень с натуральным показателем» (повторение). </t>
  </si>
  <si>
    <t>Валиева Альфреда Гасимовна</t>
  </si>
  <si>
    <t xml:space="preserve">с. Куяново  </t>
  </si>
  <si>
    <t xml:space="preserve">Муниципальное бюджетное общеобразовательное учреждение Средняя общеобразовательная школа с. Куяново Муниципального района Краснокамский район </t>
  </si>
  <si>
    <t xml:space="preserve">Прямая пропорциональность и её график </t>
  </si>
  <si>
    <t>Лях Елена Леонидовна</t>
  </si>
  <si>
    <t>МОУ СОШ №15.</t>
  </si>
  <si>
    <t>Прямоугольный параллелепипед.</t>
  </si>
  <si>
    <t>Касьянова Елена Викторовна</t>
  </si>
  <si>
    <t xml:space="preserve">Краснодар </t>
  </si>
  <si>
    <t xml:space="preserve">МОУ СОШ №89 </t>
  </si>
  <si>
    <t xml:space="preserve">Теорема Пифагора </t>
  </si>
  <si>
    <t>Бусарова Таиса Александровна</t>
  </si>
  <si>
    <t>РСО-Алания</t>
  </si>
  <si>
    <t>Село Фарн</t>
  </si>
  <si>
    <t xml:space="preserve">МОУ СОШ №6, г.Беслана </t>
  </si>
  <si>
    <t xml:space="preserve">Использование свойств функций. </t>
  </si>
  <si>
    <t>Огибалина Марина Олеговна</t>
  </si>
  <si>
    <t xml:space="preserve">Лотошинский район
д.Ошейкино </t>
  </si>
  <si>
    <t xml:space="preserve">МОУ «Ошейкинская средняя общеобразовательная школа» </t>
  </si>
  <si>
    <t xml:space="preserve">Деление обыкновенных дробей </t>
  </si>
  <si>
    <t>Комарова Галина Александровна, .
Грызунова Лариса Валерьевна</t>
  </si>
  <si>
    <t xml:space="preserve">МОСШ № 3. </t>
  </si>
  <si>
    <t xml:space="preserve">учитель математики, физики.
учитель физики и математики. </t>
  </si>
  <si>
    <t xml:space="preserve">«Заседание клуба юных физиков и математиков». </t>
  </si>
  <si>
    <t>Внеклассное мероприятие</t>
  </si>
  <si>
    <t xml:space="preserve">Халтурина Евгения Юрьевна </t>
  </si>
  <si>
    <t xml:space="preserve">МОУ СОШ поселок Восход </t>
  </si>
  <si>
    <t xml:space="preserve">«Инерция» (Юмористическое обобщение темы проводимое в форме известной телепередачи «Пусть говорят» </t>
  </si>
  <si>
    <t>Ларионова Елена Юрьевна</t>
  </si>
  <si>
    <t xml:space="preserve">МОУСОШ №1 Карасукского района. </t>
  </si>
  <si>
    <t xml:space="preserve">«Арифметические операции над многочленами». </t>
  </si>
  <si>
    <t xml:space="preserve">Коробова Наталья Валерьевна. </t>
  </si>
  <si>
    <t xml:space="preserve">МОУ СОШ №14 </t>
  </si>
  <si>
    <t xml:space="preserve">Упрощение выражений. </t>
  </si>
  <si>
    <t>Ефименко Александр Александрович</t>
  </si>
  <si>
    <t xml:space="preserve">Вечерняя (сменная) общеобразовательная школа №4 </t>
  </si>
  <si>
    <t xml:space="preserve">«Производство, передача и потребление электроэнергии». </t>
  </si>
  <si>
    <t>Шарыпина Ольга Васильевна</t>
  </si>
  <si>
    <t>Урок с использованием мультимедийной презентации на тему «Мощность»</t>
  </si>
  <si>
    <t>Шрамкова Ольга Геннадиевна</t>
  </si>
  <si>
    <t xml:space="preserve">Чукотский автономный округ </t>
  </si>
  <si>
    <t xml:space="preserve">Билибино </t>
  </si>
  <si>
    <t xml:space="preserve">МОУ «СОШ № 1 города Билибино Чукотского АО» </t>
  </si>
  <si>
    <t xml:space="preserve">Графики тригонометрических функций и их преобразование </t>
  </si>
  <si>
    <t>Гладкая Наталья Викторовна</t>
  </si>
  <si>
    <t>МОУ СОШ №49</t>
  </si>
  <si>
    <t xml:space="preserve">Действия с десятичными дробями. </t>
  </si>
  <si>
    <t>Логинова Татьяна Алексеевна</t>
  </si>
  <si>
    <t xml:space="preserve">Самара </t>
  </si>
  <si>
    <t xml:space="preserve">Муниципальное общеобразовательное учреждение средняя общеобразовательная школа № 32 </t>
  </si>
  <si>
    <t xml:space="preserve">Куб. </t>
  </si>
  <si>
    <t>Пилипосян Ирина Сергеевна</t>
  </si>
  <si>
    <t>Муниципальное образовательное учреждение «Лицей№8», г. Тынды Амурской области</t>
  </si>
  <si>
    <t xml:space="preserve">Сложение отрицательных чисел </t>
  </si>
  <si>
    <t>Будехина Ольга Валерьевна</t>
  </si>
  <si>
    <t>МОУ «СОШ №1 г. Билибино</t>
  </si>
  <si>
    <t>учитель физики и математики</t>
  </si>
  <si>
    <t xml:space="preserve">1. «Движение. Симметрия относительно точки»
2. «Движение. Симметрия относительно прямой»
3. «Движение. Поворот»
4. «Движение. Параллельный перенос» </t>
  </si>
  <si>
    <t>Петрова Татьяна Николаевна</t>
  </si>
  <si>
    <t>МОУ СОШ №122.</t>
  </si>
  <si>
    <t xml:space="preserve">Разработка мультимедиа урока по теме "Площадь треугольника" </t>
  </si>
  <si>
    <t>Гусева Елена Витальевна</t>
  </si>
  <si>
    <t xml:space="preserve">Череповец </t>
  </si>
  <si>
    <t xml:space="preserve">МОУ "Средняя общеобразовательная школа №6" </t>
  </si>
  <si>
    <t xml:space="preserve">Урок в 8 классе по теме "Осевая и центральная симметрии" </t>
  </si>
  <si>
    <t>Щербакова Ольга Владимировна</t>
  </si>
  <si>
    <t xml:space="preserve">ГОУ лицей № 419 Петродворцового района. </t>
  </si>
  <si>
    <t xml:space="preserve">учитель математики и информатики. </t>
  </si>
  <si>
    <t>Дроби разные нужны, дроби разные важны!</t>
  </si>
  <si>
    <t xml:space="preserve">д.Старая Бура </t>
  </si>
  <si>
    <t xml:space="preserve">МБОУ СОШ д.Новая Бура Краснокамского района </t>
  </si>
  <si>
    <t xml:space="preserve">Значения синусов, косинусов, тангенсов углов 30°, 45° и 60°. </t>
  </si>
  <si>
    <t>Травкина Татьяна Дмитриевна</t>
  </si>
  <si>
    <t xml:space="preserve">Сахалинская область </t>
  </si>
  <si>
    <t xml:space="preserve">село Красногорск </t>
  </si>
  <si>
    <t xml:space="preserve">муниципальное образовательное учреждение средняя общеобразовательная школа </t>
  </si>
  <si>
    <t>Итоговое повторение, 8 класс</t>
  </si>
  <si>
    <t>Карпучева Ирина Владимировна</t>
  </si>
  <si>
    <t>пос. Целинный Ключевского района.</t>
  </si>
  <si>
    <t xml:space="preserve">МОУ "Целинная СОШ". </t>
  </si>
  <si>
    <t>Координатная плоскость</t>
  </si>
  <si>
    <t>Королева Татьяна Степановна</t>
  </si>
  <si>
    <t xml:space="preserve">МОУ ООШ №18 </t>
  </si>
  <si>
    <t xml:space="preserve">Проценты докажут: Курить - здоровью вредить! </t>
  </si>
  <si>
    <t>Самутенко Любовь Анатольевна</t>
  </si>
  <si>
    <t xml:space="preserve">МОУ сош № 22 </t>
  </si>
  <si>
    <t xml:space="preserve">Деление на десятичную дробь. </t>
  </si>
  <si>
    <t xml:space="preserve">Монахова Ольга Владимировна </t>
  </si>
  <si>
    <t>Урок литературы в 5 классе по теме "А.П.Чехов. Краткие сведения о детстве писателя. Книга в жизни А.П.Чехова" с компьютерной поддержкой</t>
  </si>
  <si>
    <t>42,2</t>
  </si>
  <si>
    <t>Холманских Ольга Владимировна</t>
  </si>
  <si>
    <t>муниципальное общеобразовательное учреждение средняя общеобразовательная школа №8 г.Кирова</t>
  </si>
  <si>
    <t>Подготовка к сочинению – описанию на тему «А.С.Пушкин на портретах художников О.Кипренского и В. Тропинина»</t>
  </si>
  <si>
    <t>Шигаева Ирина Андреевна</t>
  </si>
  <si>
    <t>Астраханская область</t>
  </si>
  <si>
    <t>МОШИ «Школа среднего (полного) общего образования №3»</t>
  </si>
  <si>
    <t>Путешествие в мир сказок и открытий Р. Киплинга</t>
  </si>
  <si>
    <t>5 коррекционный и (специальный) коррекционный класс 7-го вида</t>
  </si>
  <si>
    <t>Антонова Ольга Петровна</t>
  </si>
  <si>
    <t>МОУ «Средняя общеобразовательная школа № 81»</t>
  </si>
  <si>
    <t>Обращение</t>
  </si>
  <si>
    <t>41,8</t>
  </si>
  <si>
    <t>Круглов Игорь Николаевич</t>
  </si>
  <si>
    <t xml:space="preserve">МО Юровское, д. Юрово </t>
  </si>
  <si>
    <t>Давление твердых тел. Способы увеличения и уменьшения давления</t>
  </si>
  <si>
    <t>Цыганова Галина Сергеевна</t>
  </si>
  <si>
    <t xml:space="preserve">МОУ Лопатинская СОШ </t>
  </si>
  <si>
    <t>Лампа накаливания. Электронагревательные приборы. Короткое замыкание. Предохранители.</t>
  </si>
  <si>
    <t>Семёнова Людмила Николаевн</t>
  </si>
  <si>
    <t>Красноярский  край</t>
  </si>
  <si>
    <t>МБОУ ЦО № 4 г. Красноярска</t>
  </si>
  <si>
    <t xml:space="preserve">Логарифмы </t>
  </si>
  <si>
    <t>Калинина Елена Леонидовна</t>
  </si>
  <si>
    <t>Республика Карелия</t>
  </si>
  <si>
    <t>МОУ «Средняя общеобразовательная школа №2 г. Кондопоги</t>
  </si>
  <si>
    <t>последовательное и параллельное соединение проводников</t>
  </si>
  <si>
    <t>Кузьмина Надежда Ивановна</t>
  </si>
  <si>
    <t xml:space="preserve">посёлок Зелёная Роща </t>
  </si>
  <si>
    <t xml:space="preserve">МОУ Зеленорощинская средняя общеобразовательная школа </t>
  </si>
  <si>
    <t xml:space="preserve">«Квадратные уравнения» </t>
  </si>
  <si>
    <t>Чвирова Людмила Витальевна</t>
  </si>
  <si>
    <t>Самара</t>
  </si>
  <si>
    <t xml:space="preserve">СМТЛ (Самарский медико-технический лицей) </t>
  </si>
  <si>
    <t>преподаватель математики</t>
  </si>
  <si>
    <t xml:space="preserve">«Решение прикладных задач» </t>
  </si>
  <si>
    <t>Фазлиева Г.А.,  Устюгова Ю.В.</t>
  </si>
  <si>
    <t xml:space="preserve">Иркутская область </t>
  </si>
  <si>
    <t xml:space="preserve">.МОУ СОШ №30 им. М.К. Янгеля </t>
  </si>
  <si>
    <t>учитель математики  учитель информатики</t>
  </si>
  <si>
    <t>Применение распределительного свойства умножения для упрощения дробных выражений</t>
  </si>
  <si>
    <t>Пушкарева Ольга Михайловна</t>
  </si>
  <si>
    <t xml:space="preserve">Омская область. </t>
  </si>
  <si>
    <t xml:space="preserve">Нововаршавский район, с. Ермак </t>
  </si>
  <si>
    <t xml:space="preserve">Муниципальное общеобразовательное учреждение «Ермаковская средняя общеобразовательная школа» </t>
  </si>
  <si>
    <t xml:space="preserve">Основное свойство дроби. </t>
  </si>
  <si>
    <t xml:space="preserve">Бензик Наталья Владимировна. </t>
  </si>
  <si>
    <t xml:space="preserve">МОУ «СОШ № 144», г. Омск. </t>
  </si>
  <si>
    <t xml:space="preserve">Признаки равенства прямоугольных треугольников. </t>
  </si>
  <si>
    <t>Жукова Лариса Анатольевна</t>
  </si>
  <si>
    <t xml:space="preserve">Калининградская область </t>
  </si>
  <si>
    <t xml:space="preserve">муниципальное общеобразовательное учреждение Гимназия №2 г. Черняховска </t>
  </si>
  <si>
    <t xml:space="preserve">Признак перпендикулярности прямой и плоскости </t>
  </si>
  <si>
    <t>Поляничко Л.Г. и Солдатова Н.Г.</t>
  </si>
  <si>
    <t>п.Парковый Тихорецкого района</t>
  </si>
  <si>
    <t>МОУ СОШ №18 п. Паркового МО Тихорецкий район</t>
  </si>
  <si>
    <t>Образовательное учреждение. МБОУ Гимназия</t>
  </si>
  <si>
    <t>Электронный опорный конспект "Война и мир" (1 том) Л.Толстого</t>
  </si>
  <si>
    <t>38,8</t>
  </si>
  <si>
    <t>Герасимова Раиса Викторовна</t>
  </si>
  <si>
    <t>с. Ивановское</t>
  </si>
  <si>
    <t>Образовательное учреждение: МОУ «Ивановская средняя общеобразовательная школа»</t>
  </si>
  <si>
    <t>Урок русского языка . Тема "Омонимы"</t>
  </si>
  <si>
    <t>Аверина Светлана Сергеевна</t>
  </si>
  <si>
    <t>муниципальное образовательное учреждение средняя общеобразовательная школа № 47</t>
  </si>
  <si>
    <t>Н.А. Некрасов. Поэма "Русские женщины". История создания, героини поэмы.</t>
  </si>
  <si>
    <t>38,5</t>
  </si>
  <si>
    <t>Санникова Ирина Ринатовна</t>
  </si>
  <si>
    <t>Хабаровский край, Комсомольский район</t>
  </si>
  <si>
    <t xml:space="preserve">Село Хурба </t>
  </si>
  <si>
    <t>МОУ СОШ № 2 с. п. "Село Хурба"</t>
  </si>
  <si>
    <t>Урок "Правописание корней с чередующимися гласными е-и"</t>
  </si>
  <si>
    <t>Мишакова Ольга Васильевна</t>
  </si>
  <si>
    <t>КГОУ " Бийский лицей- интернат Алтайского края"</t>
  </si>
  <si>
    <t>Культура речи. Ортология существительного</t>
  </si>
  <si>
    <t>Быкова Ольга Александровна</t>
  </si>
  <si>
    <t>ХМАО-Югра</t>
  </si>
  <si>
    <t xml:space="preserve">«Недаром помнит вся Россия…» </t>
  </si>
  <si>
    <t>Паршина Наталья Андреевна</t>
  </si>
  <si>
    <t xml:space="preserve">Ст. Должанская </t>
  </si>
  <si>
    <t>МОУ СОШ №25</t>
  </si>
  <si>
    <t>«Роман А.С. Пушкина «Дубровский». Троекуров и Дубровский»</t>
  </si>
  <si>
    <t>37,8</t>
  </si>
  <si>
    <t>ст.Советская</t>
  </si>
  <si>
    <t>МОУООШ № 27</t>
  </si>
  <si>
    <t>СТЕПЕНИ СРАВНЕНИЯ НАРЕЧИЙ</t>
  </si>
  <si>
    <t>37,5</t>
  </si>
  <si>
    <t>Бондаренко Лилия Николаевна</t>
  </si>
  <si>
    <t>станица Калининская</t>
  </si>
  <si>
    <t xml:space="preserve"> учитель русского языка и литературы</t>
  </si>
  <si>
    <t>НЕ с именами прилагательными</t>
  </si>
  <si>
    <t>Никитина Наталья Андреевна</t>
  </si>
  <si>
    <t>МОУ СОШ № 22 г.Красноярска</t>
  </si>
  <si>
    <t>гуманитарные предметы, Основы религиозных культур и светской этики.</t>
  </si>
  <si>
    <t>Нравственные идеалы</t>
  </si>
  <si>
    <t>36,5</t>
  </si>
  <si>
    <t>Мухаметшина Лилия Гатиятовна</t>
  </si>
  <si>
    <t>село Уинское</t>
  </si>
  <si>
    <t>«Эссе: трудно или легко?»</t>
  </si>
  <si>
    <t>Голованова Наталья Михайловна</t>
  </si>
  <si>
    <t>муниципальное бюджетное общеобразовательное учреждение гимназия</t>
  </si>
  <si>
    <t>Как живет слово?</t>
  </si>
  <si>
    <t>36,3</t>
  </si>
  <si>
    <t>Тимофеева Ирина Иннокентьевна</t>
  </si>
  <si>
    <t>п. Сафоново-1</t>
  </si>
  <si>
    <t>Муниципальное общеобразовательное учреждение средняя общеобразовательная школа № 5</t>
  </si>
  <si>
    <t>Урок формирования новых знаний "Второстепенные члены предложения"</t>
  </si>
  <si>
    <t>Ковалёва Анна Николаевна</t>
  </si>
  <si>
    <t>Ольховатский район, сл.Караяшник</t>
  </si>
  <si>
    <t>Муниципальное общеобразовательное учреждение Караяшниковская средняя общеобразовательная школа</t>
  </si>
  <si>
    <t>Урок русского языка в 9 классе "Повторение и обобщение СПП"</t>
  </si>
  <si>
    <t>Лебедева Лариса Альбертовна</t>
  </si>
  <si>
    <t xml:space="preserve">МОУ средняя общеобразовательная школа №3 г. Лысково </t>
  </si>
  <si>
    <t>Реактивное движение.</t>
  </si>
  <si>
    <t>физика</t>
  </si>
  <si>
    <t>Юрочкина Ольга Вильямсовна</t>
  </si>
  <si>
    <t xml:space="preserve">Село Алешково Богородского района </t>
  </si>
  <si>
    <t xml:space="preserve">МОУ Алешковская СОШ Богородского района Нижегородской области </t>
  </si>
  <si>
    <t>учитель математики  и экономики</t>
  </si>
  <si>
    <t xml:space="preserve">Медианы, биссектрисы и высоты треугольника </t>
  </si>
  <si>
    <t>Геометрия</t>
  </si>
  <si>
    <t>Биккинина Наиля Рауиловна</t>
  </si>
  <si>
    <t xml:space="preserve">МОУ "Средняя общеобразовательная школа №11" </t>
  </si>
  <si>
    <t>учитель информатики и физики</t>
  </si>
  <si>
    <t xml:space="preserve">"Тепловые двигатели" </t>
  </si>
  <si>
    <t>Золотухина Лариса Викторовна</t>
  </si>
  <si>
    <t xml:space="preserve">МАОУ «Лицей №10» </t>
  </si>
  <si>
    <t xml:space="preserve">«Логарифмический контроль». </t>
  </si>
  <si>
    <t>алгебра</t>
  </si>
  <si>
    <t>Сокирко С.П.</t>
  </si>
  <si>
    <t xml:space="preserve">Тверская область, Бологовский район. </t>
  </si>
  <si>
    <t>п. Березайка</t>
  </si>
  <si>
    <t xml:space="preserve">Муниципальное общеобразовательное учреждение «Средняя общеобразовательная школа № 15 п. Березайка» </t>
  </si>
  <si>
    <t>учитель математики и физики</t>
  </si>
  <si>
    <t xml:space="preserve">«Площадь прямоугольника» </t>
  </si>
  <si>
    <t>математика</t>
  </si>
  <si>
    <t>Веремьёва Надежда Петровна</t>
  </si>
  <si>
    <t>МОУ ООШ № 32</t>
  </si>
  <si>
    <t>Урок комбинированный по теме «Упрощение выражений»</t>
  </si>
  <si>
    <t>Ковальчук Лариса Ивановна</t>
  </si>
  <si>
    <t xml:space="preserve">ЗАТО города Заозёрска </t>
  </si>
  <si>
    <t xml:space="preserve">«Средняя общеобразовательная школа № 288 с углубленным изучением отдельных предметов имени Героя Советского Союза Л.Г.Осипенко» ЗАТО города Заозёрска Мурманской области </t>
  </si>
  <si>
    <t>«Функция y = cosx, её свойства и график»</t>
  </si>
  <si>
    <t xml:space="preserve">Кайгородова Тамара Сергеевна </t>
  </si>
  <si>
    <t xml:space="preserve">МОУ СОШ №56 </t>
  </si>
  <si>
    <t xml:space="preserve">Функция. Свойства и графики </t>
  </si>
  <si>
    <t xml:space="preserve">Бруханская Елена Александровна. </t>
  </si>
  <si>
    <t>гп Сиверский, Гатчинского р-на</t>
  </si>
  <si>
    <t xml:space="preserve">МОУ «Сиверская средняя общеобразовательная школа № 3». </t>
  </si>
  <si>
    <t>Разработка урока геометрии в 8 классе «Виды параллелограмма: прямоугольник, ромб, квадрат».</t>
  </si>
  <si>
    <t>Карлова Галина Николаевна</t>
  </si>
  <si>
    <t>с. Смирновка Нижнеомского муниципального района</t>
  </si>
  <si>
    <t xml:space="preserve">МОУ «Смирновская средняя общеобразовательная школа» </t>
  </si>
  <si>
    <t>Харлина Людмила Иозасовна</t>
  </si>
  <si>
    <t xml:space="preserve">Иркутская область
Нижнеудинский район </t>
  </si>
  <si>
    <t xml:space="preserve">Муниципальное общеобразовательное учреждение средняя общеобразовательная школа № 5 города Алзамая Администрации муниципального района муниципального образования «Нижнеудинский район» </t>
  </si>
  <si>
    <t xml:space="preserve">Урок "Применение производной и ее геометрический смысл". Подготовка к ЕГЭ </t>
  </si>
  <si>
    <t xml:space="preserve">Шестеркина Лилия Раушановна </t>
  </si>
  <si>
    <t xml:space="preserve">Муниципальное образовательное учреждение средняя общеобразовательная школа №101 </t>
  </si>
  <si>
    <t xml:space="preserve">"Решение систем уравнений" </t>
  </si>
  <si>
    <t>Коваленко Елена Викторовна</t>
  </si>
  <si>
    <t xml:space="preserve">МОУ СОШ № 38 </t>
  </si>
  <si>
    <t xml:space="preserve">Сложение рациональных чисел </t>
  </si>
  <si>
    <t>39.90</t>
  </si>
  <si>
    <t>Ходзицкая Елена Александровна</t>
  </si>
  <si>
    <t xml:space="preserve">Ульяновская область </t>
  </si>
  <si>
    <t xml:space="preserve">МОУ многопрофильный лицей № 20 </t>
  </si>
  <si>
    <t xml:space="preserve">«Эта удивительная производная!» </t>
  </si>
  <si>
    <t>не указано</t>
  </si>
  <si>
    <t xml:space="preserve"> Федеральное Государственное Общеобразовательное Учреждение «Екатеринбургское Суворовское Военное Училище Министерства Обороны Российской Федерации»</t>
  </si>
  <si>
    <t>старший преподаватель предметно-методической комиссии физики</t>
  </si>
  <si>
    <t>Контрольная работа-тест по теме: «Взаимодействие тел». Методическая разработка контролирующего урока по физике на тему: "Взаимодействие тел" (7 класс)</t>
  </si>
  <si>
    <t>Максимец Татьяна Сергеевна</t>
  </si>
  <si>
    <t>Краснодарский край Кущёвский район</t>
  </si>
  <si>
    <t xml:space="preserve">ст. Кущёвская </t>
  </si>
  <si>
    <t xml:space="preserve">Муниципальное образовательное учреждение средняя общеобразовательная школа № 30 </t>
  </si>
  <si>
    <t xml:space="preserve">Правило Ленца. Определение направления индукционного тока. </t>
  </si>
  <si>
    <t xml:space="preserve">Клочкова Валентина Петровна </t>
  </si>
  <si>
    <t xml:space="preserve">ГОУ СОШ № 544 </t>
  </si>
  <si>
    <t xml:space="preserve">«Множества точек плоскости, заданных уравнениями и неравенствами с двумя переменными» </t>
  </si>
  <si>
    <t>Зотова Татьяна Александровна</t>
  </si>
  <si>
    <t xml:space="preserve">Село Крестьянка Мамонтовского района </t>
  </si>
  <si>
    <t xml:space="preserve">МОУ «Крестьянская средняя общеобразовательная школа» </t>
  </si>
  <si>
    <t>Абликсанова Юлия Павловна                    Галинурова Лира Камиловна</t>
  </si>
  <si>
    <t xml:space="preserve">МОУ СОШ №114 г. Уфы, МОУ СОШ №42 г. Уфы. </t>
  </si>
  <si>
    <t>учитель математики и учитель математики</t>
  </si>
  <si>
    <t xml:space="preserve">Нахождение дроби от числа </t>
  </si>
  <si>
    <t xml:space="preserve">Харитоненко Евгений Николаевич </t>
  </si>
  <si>
    <t>МОУ Маслянинская СОШ № 1</t>
  </si>
  <si>
    <t>обобщающий урок в разделе «Основы электродинамики» в теме «Законы постоянного тока»</t>
  </si>
  <si>
    <t>Кузьменок Николай Иосифович</t>
  </si>
  <si>
    <t xml:space="preserve">с. Осинцево </t>
  </si>
  <si>
    <t xml:space="preserve">МОУ “Осинцевская средняя
общеобразовательная школа”, Кишертский район </t>
  </si>
  <si>
    <t xml:space="preserve">муниципальное общеобразовательное учреждение гимназия имени А.С.Пушкина г.Шахты Ростовской области </t>
  </si>
  <si>
    <t xml:space="preserve">Разделительные ь и ъ </t>
  </si>
  <si>
    <t>Збандуто Надежда Николаевна</t>
  </si>
  <si>
    <t xml:space="preserve">Донецкая область </t>
  </si>
  <si>
    <t>Мариуполь</t>
  </si>
  <si>
    <t xml:space="preserve">Общеобразовательная школа № 65 </t>
  </si>
  <si>
    <t xml:space="preserve">Олимпийские игры на уроке. Сложение и вычитание чисел в пределах 100 </t>
  </si>
  <si>
    <t xml:space="preserve">Ерюкова Елена Владимировна </t>
  </si>
  <si>
    <t xml:space="preserve">Урок-сказка «Колобок» на новый лад </t>
  </si>
  <si>
    <t>Белорусова Татьяна Викторовна</t>
  </si>
  <si>
    <t xml:space="preserve">МОУ гимназия №76
 </t>
  </si>
  <si>
    <t xml:space="preserve">Огонь – друг или враг? </t>
  </si>
  <si>
    <t xml:space="preserve">Вагина Галина Владимировна </t>
  </si>
  <si>
    <t xml:space="preserve">МОУ Лицей № 7 </t>
  </si>
  <si>
    <t>Производительность труда</t>
  </si>
  <si>
    <t>Самсонова Любовь Юрьевна</t>
  </si>
  <si>
    <t xml:space="preserve">ЯНАО </t>
  </si>
  <si>
    <t xml:space="preserve">Салехард </t>
  </si>
  <si>
    <t>Муниципальное общеобразовательное учреждение «Средняя общеобразовательная школа №2»</t>
  </si>
  <si>
    <t xml:space="preserve">«Возникновение городов. Древний Киев. Великий Новгород» </t>
  </si>
  <si>
    <t>история</t>
  </si>
  <si>
    <t>Коркач Инна Евгеньевна</t>
  </si>
  <si>
    <t xml:space="preserve">Поселок городского типа Афипский 
</t>
  </si>
  <si>
    <t xml:space="preserve">Муниципальное общеобразовательное учреждение лицей поселка городского типа Афипского </t>
  </si>
  <si>
    <t xml:space="preserve">Творительный падеж имён существительных </t>
  </si>
  <si>
    <t xml:space="preserve">Сиротина Светлана Валентиновна,  Милина Елена Алексеевна,
Пахтусова Елена Ильинична
</t>
  </si>
  <si>
    <t>МОУ гимназия №2</t>
  </si>
  <si>
    <t>Формула стоимости</t>
  </si>
  <si>
    <t>Марченко Татьяна Николаевна</t>
  </si>
  <si>
    <t xml:space="preserve">МОУ СОШ № 4 </t>
  </si>
  <si>
    <t>Периметр прямоугольника</t>
  </si>
  <si>
    <t>Губа Светлана Анатольевна</t>
  </si>
  <si>
    <t>Косихинский район село Косиха</t>
  </si>
  <si>
    <t xml:space="preserve">МОУ «Косихинская СОШ» </t>
  </si>
  <si>
    <t>Дикорастущие и культурные растения</t>
  </si>
  <si>
    <t xml:space="preserve">Ельникова Галина Владимировна </t>
  </si>
  <si>
    <t xml:space="preserve">Усольский район, поселок Средний 
</t>
  </si>
  <si>
    <t xml:space="preserve">МОУ «Белая СОШ» 
</t>
  </si>
  <si>
    <t xml:space="preserve">учитель начальных классов 
</t>
  </si>
  <si>
    <t>В.Высоцкий. Он не вернулся из боя</t>
  </si>
  <si>
    <t xml:space="preserve">Беджаше Майя Нуриевна </t>
  </si>
  <si>
    <t xml:space="preserve">МОУ «Средняя общеобразовательная школа № 20» 
</t>
  </si>
  <si>
    <t xml:space="preserve">
Письменные приемы сложения и вычитания многозначных чисел 
</t>
  </si>
  <si>
    <t>с.Стародубское</t>
  </si>
  <si>
    <t>МОУ СОШ с.Стародубское</t>
  </si>
  <si>
    <t xml:space="preserve">Поверхность нашего края. </t>
  </si>
  <si>
    <t xml:space="preserve">Климова Ольга Владимировна, Железнякова Светлана Валерьевна, завуч по УВР. </t>
  </si>
  <si>
    <t xml:space="preserve">МОУ СОШ №17. </t>
  </si>
  <si>
    <t>По знаменитым местам мира</t>
  </si>
  <si>
    <t>Лямина Светлана Викторовна</t>
  </si>
  <si>
    <t xml:space="preserve">Московская область </t>
  </si>
  <si>
    <t xml:space="preserve">Лотошинский район </t>
  </si>
  <si>
    <t>МОУ «Ошейкинская СОШ»</t>
  </si>
  <si>
    <t>Заглавная буква Л.</t>
  </si>
  <si>
    <t>Аленькина Людмила Васильевна (не все данные)</t>
  </si>
  <si>
    <t xml:space="preserve">Проверяемая безударная гласная в корне слова </t>
  </si>
  <si>
    <t>Михайлова Ирина Валериевна</t>
  </si>
  <si>
    <t>МОУ "Гимназия № 146"</t>
  </si>
  <si>
    <t xml:space="preserve">Три склонения имени существительного </t>
  </si>
  <si>
    <t>Аристова Елена Борисовна</t>
  </si>
  <si>
    <t xml:space="preserve">Государственное образовательное учреждение средняя общеобразовательная школа с углублённым изучением английского языка № 1356. </t>
  </si>
  <si>
    <t xml:space="preserve">Тепловые пояса Земли </t>
  </si>
  <si>
    <t>Ярыгина Анфиса Николаевна</t>
  </si>
  <si>
    <t xml:space="preserve">Муниципальное общеобразовательное учреждение «Средняя общеобразовательная школа №1» </t>
  </si>
  <si>
    <t xml:space="preserve">«Решение задач различного вида» («Яблоневый сад»). </t>
  </si>
  <si>
    <t>Карпова Ирина Львовна</t>
  </si>
  <si>
    <t>государственное общеобразовательное учреждение средняя общеобразовательная школа №148</t>
  </si>
  <si>
    <t>Урок "Атмосферное давление"</t>
  </si>
  <si>
    <t>Берзекова Фатима Каральбиевна</t>
  </si>
  <si>
    <t>Демиденко Людмила Михайловна</t>
  </si>
  <si>
    <t xml:space="preserve">МОУ Лицей №6 </t>
  </si>
  <si>
    <t>Основы молекулярной физики</t>
  </si>
  <si>
    <t>Маевская Наталья Сергеевна</t>
  </si>
  <si>
    <t>Муниципальное общеобразовательное учреждение «Средняя общеобразовательная школа №18 им. братьев Могилевцевых г. Брянска с углублённым изучением отдельных предметов»</t>
  </si>
  <si>
    <t>Еще раз о площади треугольника</t>
  </si>
  <si>
    <t>Подстречная Наталья Анатольевна</t>
  </si>
  <si>
    <t>муниципальное общеобразовательное учреждение "Средняя общеобразовательная школа №11"</t>
  </si>
  <si>
    <t>Третьего открытого профессионального конкурса педагогов "Мультимедиа урок в современной школе"</t>
  </si>
  <si>
    <t>Егорова Валентина Николаевна</t>
  </si>
  <si>
    <t xml:space="preserve"> д.Борки</t>
  </si>
  <si>
    <t>МАОУ "Борковская СОШ"</t>
  </si>
  <si>
    <t>Электрический ток</t>
  </si>
  <si>
    <t>Топоркова Татьяна Васильевна</t>
  </si>
  <si>
    <t>МОУ Богучарский лицей</t>
  </si>
  <si>
    <t>Закон Ома для полной цепи</t>
  </si>
  <si>
    <t>Московской области</t>
  </si>
  <si>
    <t>МОУ "Гимназия им. Н. В. Пушкова"</t>
  </si>
  <si>
    <t>Нет оплаты оргвзноса</t>
  </si>
  <si>
    <t>Богданова Ольга Николаевна</t>
  </si>
  <si>
    <t>Не указано</t>
  </si>
  <si>
    <t>Оренбургская обл асть</t>
  </si>
  <si>
    <t xml:space="preserve">Новосибирская область </t>
  </si>
  <si>
    <t>Республика Алтай</t>
  </si>
  <si>
    <t>Республика Адыгея</t>
  </si>
  <si>
    <t>Республика Осетия - Алания</t>
  </si>
  <si>
    <t>Лысково</t>
  </si>
  <si>
    <t xml:space="preserve">Прокопьевск </t>
  </si>
  <si>
    <t xml:space="preserve">Пермь </t>
  </si>
  <si>
    <t xml:space="preserve">Алзамай </t>
  </si>
  <si>
    <t xml:space="preserve">Таганрог </t>
  </si>
  <si>
    <t>Кинель.</t>
  </si>
  <si>
    <t xml:space="preserve">Самара. </t>
  </si>
  <si>
    <t xml:space="preserve">Амурск. </t>
  </si>
  <si>
    <t xml:space="preserve">Кондопога </t>
  </si>
  <si>
    <t xml:space="preserve">Трёхгорный-1. </t>
  </si>
  <si>
    <t>Лабораторная работа. Проверка справедливости закона Гука. Использование информационной модели для обработки результатов.</t>
  </si>
  <si>
    <t>Якимова Светлана Николаевна</t>
  </si>
  <si>
    <t xml:space="preserve">Республика Карелия </t>
  </si>
  <si>
    <t xml:space="preserve">«Средняя общеобразовательная школа №2 г. Кондопоги» </t>
  </si>
  <si>
    <t xml:space="preserve">«Тайны движения через призму искусства» </t>
  </si>
  <si>
    <t xml:space="preserve">Агапова Инга Сергеевна </t>
  </si>
  <si>
    <t>Санкт- Петербург.</t>
  </si>
  <si>
    <t xml:space="preserve">ГОУ СОШ № 213 </t>
  </si>
  <si>
    <t xml:space="preserve">“Cпособы увеличения и уменьшения давления ” </t>
  </si>
  <si>
    <t>Садовникова Марина Георгиевна, Миронова Лилия Николаевна</t>
  </si>
  <si>
    <t>Якутия</t>
  </si>
  <si>
    <t xml:space="preserve"> МОУ Лицей №2 </t>
  </si>
  <si>
    <t>Графики функций y=ax2+n, y=a(x-m)2</t>
  </si>
  <si>
    <t>Орлова Татьяна Викторовна</t>
  </si>
  <si>
    <t xml:space="preserve">Москва </t>
  </si>
  <si>
    <t xml:space="preserve">ГОУ СОШ №945 </t>
  </si>
  <si>
    <t xml:space="preserve">Урок по теме "Координатная плоскость" </t>
  </si>
  <si>
    <t>Бобровская Зоя Александровна</t>
  </si>
  <si>
    <t xml:space="preserve">Краснодарский край, Калининский район </t>
  </si>
  <si>
    <t xml:space="preserve">Муниципальное общеобразовательное учреждение – средняя общеобразовательная школа №1 имени Фадеева </t>
  </si>
  <si>
    <t xml:space="preserve">Построение некоторых правильных многоугольников </t>
  </si>
  <si>
    <t>Дрягина Ольга Геннадьевна</t>
  </si>
  <si>
    <t xml:space="preserve">Федеральное Государственное Образовательное учреждение средняя общеобразовательная школа № 138 Минобороны России. </t>
  </si>
  <si>
    <t xml:space="preserve">Московских Наталья Викторовна </t>
  </si>
  <si>
    <t>МОУ СОШ №19</t>
  </si>
  <si>
    <t>Строение и функции мочевыделительной системы</t>
  </si>
  <si>
    <t>Федорова Наталья Петровна</t>
  </si>
  <si>
    <t>Чувашская  республика</t>
  </si>
  <si>
    <t>Канашский район</t>
  </si>
  <si>
    <t>МОУ «Новочелкасинская основная общеобразовательная школа»</t>
  </si>
  <si>
    <t>учитель географии и биологии</t>
  </si>
  <si>
    <t>Особо охраняемые природные территории Чувашской Республики</t>
  </si>
  <si>
    <t>не официальный файлообменник</t>
  </si>
  <si>
    <t>Савенко Елена Владимировна</t>
  </si>
  <si>
    <t>Абликсанова Юлия Павловна</t>
  </si>
  <si>
    <t>МОУ СОШ № 114 с углубленным изучением отдельных предметов</t>
  </si>
  <si>
    <t>Нахождение дроби от числа</t>
  </si>
  <si>
    <t>Кудашева Анна Евгеньевна</t>
  </si>
  <si>
    <t>читель биологии, педагог дополнительного образования</t>
  </si>
  <si>
    <t>растительные ресурсы челябинской области</t>
  </si>
  <si>
    <t>Петриченко Наталья  Николаевна</t>
  </si>
  <si>
    <t>Муниципальное образовательное учреждение средняя
    общеобразовательная школа № 15</t>
  </si>
  <si>
    <t>учитель физики</t>
  </si>
  <si>
    <t>Тепловые двигатели. Влияние тепловых двигателей на
    окружающуя среду</t>
  </si>
  <si>
    <t>Карпунова Надежда Сагитовна</t>
  </si>
  <si>
    <t>ор.Котельники</t>
  </si>
  <si>
    <t>МОУ "Котельниковская средняя общеобразовательная школа №1 им.Героя Советского Союза Л.Д.Чурилова"</t>
  </si>
  <si>
    <t>Чудеса света... России... мира... презентация</t>
  </si>
  <si>
    <t>Филонова Татьяна Вячеславовна</t>
  </si>
  <si>
    <t xml:space="preserve">«Солнечная система» </t>
  </si>
  <si>
    <t>Вартанова Нелли Александровна</t>
  </si>
  <si>
    <t xml:space="preserve">Усть-Лабинский район ст.Ладожская </t>
  </si>
  <si>
    <t xml:space="preserve">МОУ СОШ№19 </t>
  </si>
  <si>
    <t xml:space="preserve">Координатная плоскость </t>
  </si>
  <si>
    <t>Галкина Наталья Петровна</t>
  </si>
  <si>
    <t xml:space="preserve">Город Комсомольск-на-Амуре. </t>
  </si>
  <si>
    <t xml:space="preserve">Решение уравнений. Умножение одночлена на многочлен </t>
  </si>
  <si>
    <t xml:space="preserve">Алтайский край </t>
  </si>
  <si>
    <t>5; 6</t>
  </si>
  <si>
    <t>Морокова Инна Владимировна</t>
  </si>
  <si>
    <t>Новокубанский район, станица Советская</t>
  </si>
  <si>
    <t>Муниципальное общеобразовательное учреждение основная общеобразовательная школа № 27</t>
  </si>
  <si>
    <t>Сравнение рациональных чисел</t>
  </si>
  <si>
    <t>Букешева Гулзара Нурболатовна,</t>
  </si>
  <si>
    <t xml:space="preserve">Волгоградская область </t>
  </si>
  <si>
    <t xml:space="preserve">Палласовка </t>
  </si>
  <si>
    <t xml:space="preserve">Муниципальное образовательное учреждение Средняя общеобразовательная школа №11 </t>
  </si>
  <si>
    <t xml:space="preserve">Линзы. Решение задач </t>
  </si>
  <si>
    <t>Конченко Наталья Сергеевна</t>
  </si>
  <si>
    <t>МОУ «СОШ» №1</t>
  </si>
  <si>
    <t xml:space="preserve">«Изучения Архимедовой силы». </t>
  </si>
  <si>
    <t>Симон Татьяна Николаевна</t>
  </si>
  <si>
    <t xml:space="preserve">Красноярский край </t>
  </si>
  <si>
    <t>Ачинск</t>
  </si>
  <si>
    <t xml:space="preserve">КГБОУ НПО «Профессиональный лицей № 46» </t>
  </si>
  <si>
    <t>Открытие радиоактивность. Виды излучения</t>
  </si>
  <si>
    <t>Михалева Надежда Александровна</t>
  </si>
  <si>
    <t>поселение Ивановское</t>
  </si>
  <si>
    <t>МОУ «Ивановская средняя общеобразовательная школа»</t>
  </si>
  <si>
    <t>Электризация</t>
  </si>
  <si>
    <t>Колбасина Мария Павловна</t>
  </si>
  <si>
    <t xml:space="preserve"> МОУ СОШ № 42 г. Шахты Ростовской области.</t>
  </si>
  <si>
    <t xml:space="preserve">Урок "Прямая и обратная пропорциональная зависимость" </t>
  </si>
  <si>
    <t xml:space="preserve">с.Овечкино, Завьяловский район </t>
  </si>
  <si>
    <t xml:space="preserve">МОУ «Овечкинская СОШ Завьяловского района» </t>
  </si>
  <si>
    <t xml:space="preserve">Свойства равнобедренного треугольника </t>
  </si>
  <si>
    <t>Нестеренко Евгения Валерьевна</t>
  </si>
  <si>
    <t>Педагогическая мастерская «The season of the year»</t>
  </si>
  <si>
    <t xml:space="preserve">“My native land is the Altai region” </t>
  </si>
  <si>
    <t>Немирова Елена Юрьевна</t>
  </si>
  <si>
    <t>МБОУ Гимназия</t>
  </si>
  <si>
    <t xml:space="preserve">5 - 6 </t>
  </si>
  <si>
    <t xml:space="preserve">Макусева Татьяна Викторовна </t>
  </si>
  <si>
    <t>ГОУ «Центр Образования» №825</t>
  </si>
  <si>
    <t xml:space="preserve">Самарская область </t>
  </si>
  <si>
    <t>Do Animals Need to Be Protected?</t>
  </si>
  <si>
    <t xml:space="preserve">Новгородская область </t>
  </si>
  <si>
    <t>ст. Клявлино</t>
  </si>
  <si>
    <t xml:space="preserve">Санкт-Петербург </t>
  </si>
  <si>
    <t xml:space="preserve">Свердловская область </t>
  </si>
  <si>
    <t xml:space="preserve">Animal babies </t>
  </si>
  <si>
    <t>Муниципальное бюджетное общебразовательное учреждение "Гимназия № 7"</t>
  </si>
  <si>
    <t xml:space="preserve">Юкланова Наталья Васильевна </t>
  </si>
  <si>
    <t>Подозёрская средняя общеобразовательная школа</t>
  </si>
  <si>
    <t>Презентация «МАМА, МОММУ,  АННЕ»</t>
  </si>
  <si>
    <t>Ивановская область</t>
  </si>
  <si>
    <t xml:space="preserve">Королевская семья Виндзоров </t>
  </si>
  <si>
    <t xml:space="preserve">ГОУ НПО «Профессиональный лицей №70» им.Волкова В.А. </t>
  </si>
  <si>
    <t xml:space="preserve">МОУ СОШ №1, г. Пущино МО </t>
  </si>
  <si>
    <t>Приходько Т.В.и Такина А.А.</t>
  </si>
  <si>
    <t>Зольникова Светлана Николаевна</t>
  </si>
  <si>
    <t>отсутствует ММ компонент</t>
  </si>
  <si>
    <t>Сладкова Людмила Алексеевна</t>
  </si>
  <si>
    <t xml:space="preserve">“We will have fun together!” </t>
  </si>
  <si>
    <t xml:space="preserve">с.Подозёрский </t>
  </si>
  <si>
    <t>Осипова Ольга Владимировна, Мурзакаева Луиза Рафаиловна</t>
  </si>
  <si>
    <t>Лазебная Елена Викторовна</t>
  </si>
  <si>
    <t xml:space="preserve">Краснодарский край 
</t>
  </si>
  <si>
    <t xml:space="preserve">пгт. Ильский </t>
  </si>
  <si>
    <t xml:space="preserve">МОУ СОШ № 16 пгт. Ильский 
</t>
  </si>
  <si>
    <t>Единообразное написание корня в однокоренных словах</t>
  </si>
  <si>
    <t>Макшева Светлана Николаевна</t>
  </si>
  <si>
    <t xml:space="preserve">г. Иланский </t>
  </si>
  <si>
    <t xml:space="preserve">МОУ «Иланская средняя общеобразовательная школа №2» </t>
  </si>
  <si>
    <t>Решение задач, уравнений. числовых выражений в пределах 10"</t>
  </si>
  <si>
    <t xml:space="preserve">Павловская Татьяна Адамовна </t>
  </si>
  <si>
    <t xml:space="preserve">Камышин </t>
  </si>
  <si>
    <t xml:space="preserve">ОУ.МОУ СОШ№15 </t>
  </si>
  <si>
    <t xml:space="preserve">Общие сведения о глаголе </t>
  </si>
  <si>
    <t xml:space="preserve">Шебанова Маргарита Александровна </t>
  </si>
  <si>
    <t xml:space="preserve">Калужская область, Мещовский район </t>
  </si>
  <si>
    <t xml:space="preserve">МОУ «Серпейская средняя общеобразовательная школа» </t>
  </si>
  <si>
    <t>Вспоминаем, повторяем!</t>
  </si>
  <si>
    <t>Бузмакова Татьяна Александровна</t>
  </si>
  <si>
    <t>Кировская область</t>
  </si>
  <si>
    <t>п. Светлополянск</t>
  </si>
  <si>
    <t>МОУ СОШ п. Светлополянск</t>
  </si>
  <si>
    <t xml:space="preserve">Игра - путешествие "Здравствуй школа" </t>
  </si>
  <si>
    <t>Иваненко Наталья Ивановна</t>
  </si>
  <si>
    <t>Ростов-на-Дону</t>
  </si>
  <si>
    <t>МОУ СОШ №40</t>
  </si>
  <si>
    <t xml:space="preserve">"Природные зоны России. Тундра" </t>
  </si>
  <si>
    <t>Таранина Ольга Алексеевна</t>
  </si>
  <si>
    <t>МОУ лицей №11.</t>
  </si>
  <si>
    <t>Наречие как часть речи</t>
  </si>
  <si>
    <t xml:space="preserve">Дмитриева Светлана Валентиновна </t>
  </si>
  <si>
    <t xml:space="preserve"> Нижний Новгород</t>
  </si>
  <si>
    <t xml:space="preserve"> лицей165</t>
  </si>
  <si>
    <t xml:space="preserve">Омонимичные формы Именительного и Винительного падежа имен существительных </t>
  </si>
  <si>
    <t>Чечукова Ольга Николаевна</t>
  </si>
  <si>
    <t>Имя прилагательное. Обобщение</t>
  </si>
  <si>
    <t xml:space="preserve">Комарова Светлана Васильевна </t>
  </si>
  <si>
    <t xml:space="preserve">Муниципальное общеобразовательное учреждение «Обманковская основная общеобразовательная школа» </t>
  </si>
  <si>
    <t xml:space="preserve">«Почему одно и тоже слово пишется и с большой, и с маленькой буквы» </t>
  </si>
  <si>
    <t>Коркина Ирина Юрьевна</t>
  </si>
  <si>
    <t xml:space="preserve">п. Белый Яр </t>
  </si>
  <si>
    <t xml:space="preserve">МОУ «Белоярская средняя общеобразовательная школа №1» </t>
  </si>
  <si>
    <t>Где зимуют птицы?</t>
  </si>
  <si>
    <t xml:space="preserve">Корсак Марина Васильевна </t>
  </si>
  <si>
    <t xml:space="preserve">Тюменская область </t>
  </si>
  <si>
    <t xml:space="preserve">Тюмень </t>
  </si>
  <si>
    <t xml:space="preserve">МАОУ СОШ №88 </t>
  </si>
  <si>
    <t>Слова, обозначающие чувства</t>
  </si>
  <si>
    <t>Ефименко Елена Александровна</t>
  </si>
  <si>
    <t>«Познакомить учащихся с правописанием безударных окончаний имен существительных 1,2 склонения и со способами проверки»</t>
  </si>
  <si>
    <t xml:space="preserve">Тюменцева Анастасия Леонидовна </t>
  </si>
  <si>
    <t xml:space="preserve">п. Караул </t>
  </si>
  <si>
    <t xml:space="preserve">ТМОУ "Караульская СОШ-И" </t>
  </si>
  <si>
    <t xml:space="preserve">Урок-игра «Гуси - лебеди» по теме «Закрепление чисел от 1 до 20 (нумерация)» </t>
  </si>
  <si>
    <t>Козлова Галина Васильевна</t>
  </si>
  <si>
    <t xml:space="preserve">МОУ СОШ №133 г. о. Самара </t>
  </si>
  <si>
    <t>В сказочный лес по загадки</t>
  </si>
  <si>
    <t>Камышева Галина Николаевна</t>
  </si>
  <si>
    <t>МОУ "СОШ" №40</t>
  </si>
  <si>
    <t>Сравнение богатырской сказки и былины</t>
  </si>
  <si>
    <t>Ларина Галия Хайдаровна</t>
  </si>
  <si>
    <t>Мордовия, Рузаевский район</t>
  </si>
  <si>
    <t>МОУ «Гимназия №1» город Рузаевка</t>
  </si>
  <si>
    <t>«Конструирование предложений из слов с опорой на вопросы»</t>
  </si>
  <si>
    <t xml:space="preserve">Баланова Ирина Ивановна </t>
  </si>
  <si>
    <t xml:space="preserve"> Амурская область</t>
  </si>
  <si>
    <t xml:space="preserve">Образовательное учреждение МОУ СОШ№ 1 
</t>
  </si>
  <si>
    <t xml:space="preserve"> Буквенные выражения </t>
  </si>
  <si>
    <t xml:space="preserve">Кубышкина Марина Вячеславовна </t>
  </si>
  <si>
    <t xml:space="preserve">Ростов-на-Дону </t>
  </si>
  <si>
    <t xml:space="preserve">МОУ СОШ №40 </t>
  </si>
  <si>
    <t xml:space="preserve">ПДД.Школьный отряд ЮИД «Автостоп» </t>
  </si>
  <si>
    <t>Иноземцева Светлана Сергеевна</t>
  </si>
  <si>
    <t>МОУ СОШ № 160</t>
  </si>
  <si>
    <t xml:space="preserve">учитель </t>
  </si>
  <si>
    <t>Взаимосвязь между компонентами и результатами действия сложения</t>
  </si>
  <si>
    <t xml:space="preserve">Лёгенькая Ирина Владимировна </t>
  </si>
  <si>
    <t xml:space="preserve">ГОУ Центр образования № 1601 </t>
  </si>
  <si>
    <t xml:space="preserve">"Новогодние обычаи и традиции" </t>
  </si>
  <si>
    <t>Сахарова Жанна Юрьевна</t>
  </si>
  <si>
    <t>Энгельс</t>
  </si>
  <si>
    <t>МОУ «Средняя общеобразовательная школа №1»</t>
  </si>
  <si>
    <t xml:space="preserve">учитель начальных классов </t>
  </si>
  <si>
    <t xml:space="preserve">Буквы Н ,н,звуки"н", "н," </t>
  </si>
  <si>
    <t>Гарькуша Наталья Владимировна</t>
  </si>
  <si>
    <t>ГС(К)ОУ школа-интернат №3 (VIII вида)</t>
  </si>
  <si>
    <t>Муниципальное общеобразовательное учреждение средняя общеобразовательная школа №36</t>
  </si>
  <si>
    <t>Интегрированный урок истории и технологии "По страницам телепередач" (5 класс)</t>
  </si>
  <si>
    <t>Писаренко Альфира Султановна</t>
  </si>
  <si>
    <t>муниципальное образовательное учреждение дополнительного образования детей детская школа искусств и народных ремесел</t>
  </si>
  <si>
    <t>преподаватель художественного отделения школы искусств</t>
  </si>
  <si>
    <t>конспект урока "Театральный костюм"</t>
  </si>
  <si>
    <t>Владимир,</t>
  </si>
  <si>
    <t>Ханты-мансийск</t>
  </si>
  <si>
    <t>Байлукова Наталья Анатольевна</t>
  </si>
  <si>
    <t xml:space="preserve">Минеральные Воды </t>
  </si>
  <si>
    <t xml:space="preserve">МОУ СОШ № 111 </t>
  </si>
  <si>
    <t>Учитель начальных классов</t>
  </si>
  <si>
    <t>В гости к зиме</t>
  </si>
  <si>
    <t xml:space="preserve">Падий Ирина Павловна, Казанцева Марина Александровна </t>
  </si>
  <si>
    <t xml:space="preserve">станица Кущёвская </t>
  </si>
  <si>
    <t xml:space="preserve">МОУ СОШ № 6 </t>
  </si>
  <si>
    <t>Пищеварительная система человека</t>
  </si>
  <si>
    <t>Смирнова Валентина Витальевна</t>
  </si>
  <si>
    <t>Повторение по теме "Глагол в прошедшем времени"</t>
  </si>
  <si>
    <t>Головкина Татьяна Владимировна</t>
  </si>
  <si>
    <t>Железногорск</t>
  </si>
  <si>
    <t xml:space="preserve">Муниципальное образовательное учреждение Гимназия №91 имени М.В.Ломоносова. </t>
  </si>
  <si>
    <t>Симметрия. Симметричные фигуры</t>
  </si>
  <si>
    <t>Чиркова Наталья Александровна</t>
  </si>
  <si>
    <t xml:space="preserve">Село Идринское </t>
  </si>
  <si>
    <t xml:space="preserve">МОУ Идринская СОШ </t>
  </si>
  <si>
    <t>Что такое деньги?</t>
  </si>
  <si>
    <t>Дудка Наталья Юрьевна</t>
  </si>
  <si>
    <t xml:space="preserve">МОУ «Начальная общеобразовательная школа № 63» </t>
  </si>
  <si>
    <t>Части растения</t>
  </si>
  <si>
    <t>Аглуллина Гульзада Габдулловна</t>
  </si>
  <si>
    <t xml:space="preserve">Поселок Параньга </t>
  </si>
  <si>
    <t>МОУ Параньгинская общеобразовательная средняя школа</t>
  </si>
  <si>
    <t>Разработка экологического исследования по теме «Человек и природа»</t>
  </si>
  <si>
    <t xml:space="preserve">Гербер Валентина Владимировна </t>
  </si>
  <si>
    <t xml:space="preserve">Село Парабель </t>
  </si>
  <si>
    <t xml:space="preserve">Муниципальное общеобразовательное учреждение Парабельская средняя общеобразовательная школа имени Николая Андреевича Образцова </t>
  </si>
  <si>
    <t xml:space="preserve">учитель русского языка и литературы </t>
  </si>
  <si>
    <t xml:space="preserve">С.Т.Аксаков «Аленький цветочек» </t>
  </si>
  <si>
    <t>чтение</t>
  </si>
  <si>
    <t>Чернова Юлия Георгиевна</t>
  </si>
  <si>
    <t>Выполнение арифметических действий с многозначными числами. Закрепление</t>
  </si>
  <si>
    <t>40, 56</t>
  </si>
  <si>
    <t>Чувакова Лариса Ивановна</t>
  </si>
  <si>
    <t>МОУ "Северская гимназия"</t>
  </si>
  <si>
    <t xml:space="preserve">
"Единицы измерения длины. Сантиметр"</t>
  </si>
  <si>
    <t xml:space="preserve">Шитова Ольга Михайловна </t>
  </si>
  <si>
    <t xml:space="preserve">Муниципальное общеобразовательное учреждение лицей №67 </t>
  </si>
  <si>
    <t>Слова-признаки, отвечающие на вопросы какой? какая? какое? какие? Наблюдение над словами-признаками</t>
  </si>
  <si>
    <t>Якимова Марина Михайловна</t>
  </si>
  <si>
    <t xml:space="preserve">МОУ «Средняя общеобразовательная школа №106» </t>
  </si>
  <si>
    <t>Охрана животных Челябинской области</t>
  </si>
  <si>
    <t xml:space="preserve">Муллагалиева Наира Шафиковна, Нестерова Ольга Сергеевна, учитель
Ильиных Лидия Михайловна, учитель
Папулова Наталья Сергеевна, учитель
Таланова Светлана Александровна, учитель
Дмитриченко Ольга Аркадьевна, учитель </t>
  </si>
  <si>
    <t xml:space="preserve"> МОУ "СОШ №6"</t>
  </si>
  <si>
    <t>Когда семья вместе, так и душа на месте</t>
  </si>
  <si>
    <t>Долян Елена Ивановна</t>
  </si>
  <si>
    <t>Абакан</t>
  </si>
  <si>
    <t>МОУ "СОШ №26 "</t>
  </si>
  <si>
    <t>заместитель директора по УВР</t>
  </si>
  <si>
    <t>Периметр многоугольника</t>
  </si>
  <si>
    <t>Сомова, Войтова, Репина (не все данные)</t>
  </si>
  <si>
    <t xml:space="preserve">
Измеряем длину </t>
  </si>
  <si>
    <t>Романенко Ольга Петровна</t>
  </si>
  <si>
    <t xml:space="preserve">Муниципальное общеобразовательное учреждение «Средняя общеобразовательная школа №2» 
</t>
  </si>
  <si>
    <t>заведующая библиотекой</t>
  </si>
  <si>
    <t xml:space="preserve">«Что за прелесть эти сказки» (А.С. Пушкин. «Сказки») 
</t>
  </si>
  <si>
    <t>Малюта Ирина Николаевна</t>
  </si>
  <si>
    <t xml:space="preserve">станица Калининская </t>
  </si>
  <si>
    <t xml:space="preserve">МОУ – СОШ№1 им.В.И.Фадеева. </t>
  </si>
  <si>
    <t xml:space="preserve">учитель начальных классов. </t>
  </si>
  <si>
    <t xml:space="preserve">Закрепление изученного материала. Написание пословиц и поговорок. </t>
  </si>
  <si>
    <t>Константинова Светлана Фридриховна</t>
  </si>
  <si>
    <t xml:space="preserve">деревня Малые Бикшихи </t>
  </si>
  <si>
    <t>Гапонова Любовь Вениаминовна и Шестакова Айгуль Инсафовна</t>
  </si>
  <si>
    <t>«Planet Earth: our intergalactic address in the Universe»</t>
  </si>
  <si>
    <t xml:space="preserve">Кыштым </t>
  </si>
  <si>
    <t>My family</t>
  </si>
  <si>
    <t>Ревчук Ирина Ивановна</t>
  </si>
  <si>
    <t>Тальменка</t>
  </si>
  <si>
    <t>учитель математики</t>
  </si>
  <si>
    <t xml:space="preserve">МОУ СОШ № 5 </t>
  </si>
  <si>
    <t>Гапанович Ирина Александровна</t>
  </si>
  <si>
    <t>МОУ СОШ №4</t>
  </si>
  <si>
    <t>Реуцкая Татьяна Николаевна</t>
  </si>
  <si>
    <t xml:space="preserve">Омская область </t>
  </si>
  <si>
    <t>Балаково</t>
  </si>
  <si>
    <t xml:space="preserve">Удмуртская республика </t>
  </si>
  <si>
    <t>"Королева и Парламент"</t>
  </si>
  <si>
    <t>Новикова Светлана Игоревна</t>
  </si>
  <si>
    <t>МОУ лицей №6</t>
  </si>
  <si>
    <t>«Подготовка к поездке в Германию»</t>
  </si>
  <si>
    <t>«Морские животные (Sea creatures)»</t>
  </si>
  <si>
    <t>Мамырь</t>
  </si>
  <si>
    <t>Алексеева Анна Александровна</t>
  </si>
  <si>
    <t>Урай</t>
  </si>
  <si>
    <t>английский язык и информатика</t>
  </si>
  <si>
    <t>Амурская область</t>
  </si>
  <si>
    <t xml:space="preserve">Кумертау </t>
  </si>
  <si>
    <t xml:space="preserve">Гукова Нина Александровна </t>
  </si>
  <si>
    <t xml:space="preserve">Пузина Светлана Геннадьевна </t>
  </si>
  <si>
    <t>Тактарова Светлана Рашитовна</t>
  </si>
  <si>
    <t>английский язык и чувашский язык</t>
  </si>
  <si>
    <t>Муниципальное общеобразовательное учреждение «Средняя общеобразовательная школа №197 имени В. Маркелова»</t>
  </si>
  <si>
    <t xml:space="preserve">Челябинская область </t>
  </si>
  <si>
    <t>Муниципальное автономное общеобразовательное учреждение средняя общеобразовательная школа с. Лычково им. Героя Советского Союза И.В. Стружкина</t>
  </si>
  <si>
    <t xml:space="preserve">Старый немецкий город. Где и как живут здесь люди? </t>
  </si>
  <si>
    <t xml:space="preserve">МОУ СОШ № 65, МОУ СОШ № 94, МОУ СОШ № 79 </t>
  </si>
  <si>
    <t xml:space="preserve">Муниципальное общеобразовательное учреждение средняя общеобразовательная школа №1 </t>
  </si>
  <si>
    <t>Березина Наталья  Петровна</t>
  </si>
  <si>
    <t>Отклоненные материалы</t>
  </si>
  <si>
    <t>Примечание</t>
  </si>
  <si>
    <t>использован не официальный файлообменник Конкурса</t>
  </si>
  <si>
    <t>Третий открытый профессиональный конкурс педагогов "Мультимедиа урок в совреемнной школе"</t>
  </si>
  <si>
    <t>Центральный ФО</t>
  </si>
  <si>
    <t>Дальневосточный ФО</t>
  </si>
  <si>
    <t>отклонен</t>
  </si>
  <si>
    <t>Должность</t>
  </si>
  <si>
    <t>немецкий язык</t>
  </si>
  <si>
    <t>английский язык</t>
  </si>
  <si>
    <t>Южный ФО</t>
  </si>
  <si>
    <t>Северо-Западный ФО</t>
  </si>
  <si>
    <t>проходит во второй тур</t>
  </si>
  <si>
    <t>французский язык</t>
  </si>
  <si>
    <t>Призовое место по ФО</t>
  </si>
  <si>
    <t xml:space="preserve">Северо-Западный ФО </t>
  </si>
  <si>
    <t>интегрированный урок</t>
  </si>
  <si>
    <t>43.50</t>
  </si>
  <si>
    <t>внеклассное мероприятие, английский язык</t>
  </si>
  <si>
    <t xml:space="preserve">6 - 7
</t>
  </si>
  <si>
    <t>1 курс</t>
  </si>
  <si>
    <t>9 и 4</t>
  </si>
  <si>
    <t>МОУ СОШ №63</t>
  </si>
  <si>
    <t>Ульяновск</t>
  </si>
  <si>
    <t>Ульяновская область</t>
  </si>
  <si>
    <t>Республика Татарстан</t>
  </si>
  <si>
    <t xml:space="preserve">Саратовская область </t>
  </si>
  <si>
    <t>Белгородская область</t>
  </si>
  <si>
    <t>Республика Башкортостан</t>
  </si>
  <si>
    <t>Московская область</t>
  </si>
  <si>
    <t>Калачинск</t>
  </si>
  <si>
    <t xml:space="preserve">г.Октябрьский </t>
  </si>
  <si>
    <t>Минусинск</t>
  </si>
  <si>
    <t xml:space="preserve">с.Уинское </t>
  </si>
  <si>
    <t>Ижевск</t>
  </si>
  <si>
    <t xml:space="preserve">Ижевск </t>
  </si>
  <si>
    <t xml:space="preserve">Новокузнецк </t>
  </si>
  <si>
    <t xml:space="preserve">Ульяновск </t>
  </si>
  <si>
    <t xml:space="preserve">с. Северка Ключевский район </t>
  </si>
  <si>
    <t>Калининск</t>
  </si>
  <si>
    <t>Ершов</t>
  </si>
  <si>
    <t>Екатеринбург</t>
  </si>
  <si>
    <t>Пущино МО</t>
  </si>
  <si>
    <t>Николаевск-на-Амуре</t>
  </si>
  <si>
    <t>1 место</t>
  </si>
  <si>
    <t>2 место</t>
  </si>
  <si>
    <t>3 место</t>
  </si>
  <si>
    <t>Общий рейтинг работ по направлению "Предметы гуманитарного цикла"</t>
  </si>
  <si>
    <t>Общий рейтинг работ по направлению "Предметы точных дисциплин"</t>
  </si>
  <si>
    <t>Общий рейтинг работ по направлению "Начальная школа"</t>
  </si>
  <si>
    <t>Общий рейтинг работ по направлению "Предметы естественного цикла"</t>
  </si>
  <si>
    <t>Общий рейтинг работ по направлению "Информатика"</t>
  </si>
  <si>
    <t>Общий рейтинг работ по направлению "Предметы эстетического, здоровьесберегающего и технологического направления"</t>
  </si>
  <si>
    <t>Общий рейтинг работ по направлению "Дополнительное образование детей"</t>
  </si>
  <si>
    <t>Сочинение описание по картине И. И. Левитана"Март"</t>
  </si>
  <si>
    <t>Компанченко Инна Станиславовна</t>
  </si>
  <si>
    <t xml:space="preserve">Волгоградская область
</t>
  </si>
  <si>
    <t xml:space="preserve">город Волгоград </t>
  </si>
  <si>
    <t xml:space="preserve">МОУ СОШ №74 </t>
  </si>
  <si>
    <t>Попович Елена Анатольевна</t>
  </si>
  <si>
    <t>Муниципальное общеобразовательное учреждение «Мамырская средняя школа»</t>
  </si>
  <si>
    <t>Выбор профессии</t>
  </si>
  <si>
    <t>п.Мамырь</t>
  </si>
  <si>
    <t>Учитель истории</t>
  </si>
  <si>
    <t>г. Абакан</t>
  </si>
  <si>
    <t xml:space="preserve">Безденежных Анна Николаевна </t>
  </si>
  <si>
    <t xml:space="preserve">Столбчатые и линейные диаграммы. Водоемы нашего края (естественные и искусственные) </t>
  </si>
  <si>
    <t>представлена только презентация</t>
  </si>
  <si>
    <t xml:space="preserve">МАОУ СОШ № 49 
</t>
  </si>
  <si>
    <t xml:space="preserve">учитель МХК, русского языка и литературы
</t>
  </si>
  <si>
    <t xml:space="preserve">О чем нам рассказали вазы…». Керамика Древней Греции. Вазопись. </t>
  </si>
  <si>
    <t xml:space="preserve">Батина Елена Алексеевна, Малышева Тамара Михайловна, </t>
  </si>
  <si>
    <t xml:space="preserve">МОУ«Средняя общеобразовательная школа № 58 с углубленным изучением отдельных предметов». 
</t>
  </si>
  <si>
    <t>учитель информатики, учитель технологии.</t>
  </si>
  <si>
    <t>Виртуальный бутерброд: возможно ли это?</t>
  </si>
  <si>
    <t>40.25</t>
  </si>
  <si>
    <t>Хорошавцева Елена Николаевна</t>
  </si>
  <si>
    <t>Курган</t>
  </si>
  <si>
    <t>ГОУ НПО «Профессиональное училище № 4»</t>
  </si>
  <si>
    <t xml:space="preserve">преподаватель предметов профессионального цикла. Предмет «Технология электросварочных работ».
</t>
  </si>
  <si>
    <t xml:space="preserve">Познавательная игра по профилактике ВИЧ/СПИД "Предупреждён - значит вооружён" </t>
  </si>
  <si>
    <t>10-11 кл</t>
  </si>
  <si>
    <t>экология</t>
  </si>
  <si>
    <t xml:space="preserve">Елецкая Татьяна Николаевна </t>
  </si>
  <si>
    <t xml:space="preserve">Бюджетное образовательное учреждение Омской области "Специальная (коррекционная) общеобразовательная школа № 12 VIII вида" </t>
  </si>
  <si>
    <t>воспитатель</t>
  </si>
  <si>
    <t>Традиции Нового года. Изготовление объёмной снежинки</t>
  </si>
  <si>
    <t>1,2,3</t>
  </si>
  <si>
    <t>Творческое развитие</t>
  </si>
  <si>
    <t xml:space="preserve">МОУ ДОД «Центр «Поиск» </t>
  </si>
  <si>
    <t xml:space="preserve">педагог дополнительного образования </t>
  </si>
  <si>
    <t>Зима в жизни животных</t>
  </si>
  <si>
    <t>Зюзгина Ольга Михайловна, Клименко Н.В.</t>
  </si>
  <si>
    <t>ГО ЗАТО Свободный</t>
  </si>
  <si>
    <t>МОУ  СОШ  №47,   МОУ ДОД ЦДТ «Калейдоскоп»</t>
  </si>
  <si>
    <t>учитель математики,  педагог</t>
  </si>
  <si>
    <t>7-8 кл</t>
  </si>
  <si>
    <t>краеведение</t>
  </si>
  <si>
    <t>Колпашево</t>
  </si>
  <si>
    <t>Муниципальное образовательное учреждение дополнительного образования детей «Детско-юношеский центр».</t>
  </si>
  <si>
    <t>педагог дополнительного образования.</t>
  </si>
  <si>
    <t>Основы нотной грамоты</t>
  </si>
  <si>
    <t>Учащиеся 1 года обучения (5-6 класс).</t>
  </si>
  <si>
    <t>Обучение игре на шестиструнной гитаре</t>
  </si>
  <si>
    <t>Ермакова Виктория Сергеевна</t>
  </si>
  <si>
    <t>БОУ "СКОШ №12"</t>
  </si>
  <si>
    <t>Интегрированное занятие по экологии в 4 классе коррекционной школы VIII вида Мой город -мое будущее</t>
  </si>
  <si>
    <t>интегрированное по экологии</t>
  </si>
  <si>
    <t>Дворец Творчества Детей Молодёжи</t>
  </si>
  <si>
    <t xml:space="preserve">Педагог дополнительного образования </t>
  </si>
  <si>
    <t>И.С.Бах «Нотная тетрадь Анны Магдалены Бах»</t>
  </si>
  <si>
    <t>Специальное фортепиано</t>
  </si>
  <si>
    <t xml:space="preserve">ХМАО </t>
  </si>
  <si>
    <t>«Общеобразовательная средняя (полная) школа № 1 г. Белоярский»</t>
  </si>
  <si>
    <t xml:space="preserve">Учитель начальных классов </t>
  </si>
  <si>
    <t xml:space="preserve">Из опыта реализации познавательно-развивающей программы «Театр – творчество – дети» Внеклассное занятие </t>
  </si>
  <si>
    <t>театр</t>
  </si>
  <si>
    <t>Ягоды нашего округа</t>
  </si>
  <si>
    <t>Михайлова Наталья Владимировна</t>
  </si>
  <si>
    <t>МОУ ДОД Дворец творчества детей и молодежи</t>
  </si>
  <si>
    <t>Экономика семейного бюджета</t>
  </si>
  <si>
    <t>38.67</t>
  </si>
  <si>
    <t>Решетникова Светлана Георгиевна</t>
  </si>
  <si>
    <t>МОУ СОШ № 6</t>
  </si>
  <si>
    <t>Гармония. Что такое гармония в музыке</t>
  </si>
  <si>
    <t>38.17</t>
  </si>
  <si>
    <t>Шестакова Ирина Витальевна</t>
  </si>
  <si>
    <t>ГОУ СОШ № 1970</t>
  </si>
  <si>
    <t>технология</t>
  </si>
  <si>
    <t>Изготовление сувенира «Ёлочка» </t>
  </si>
  <si>
    <t>38.00</t>
  </si>
  <si>
    <t xml:space="preserve">Голещихина Валентина Александровна
</t>
  </si>
  <si>
    <t>Стрежевой</t>
  </si>
  <si>
    <t>Муниципальное общеобразовательное учреждение «Средняя общеобразовательная школа №5»</t>
  </si>
  <si>
    <t>Сценарий урока с использованием компьютера. Основные требования к проектированию изделий. Элементы конструирования</t>
  </si>
  <si>
    <t>37.67</t>
  </si>
  <si>
    <t>Мохнарева Ю. А., Михайленко Т.В.,  Редько Т.А.</t>
  </si>
  <si>
    <t>МОУ «Гимназия № 26»</t>
  </si>
  <si>
    <t>учитель музыки, учитель литературы, учитель ИЗО</t>
  </si>
  <si>
    <t>Город Детства</t>
  </si>
  <si>
    <t>36.25</t>
  </si>
  <si>
    <t>Кукушкина Наталья Мануиловна</t>
  </si>
  <si>
    <t xml:space="preserve">МОУ СОШ №12. 
</t>
  </si>
  <si>
    <t>трудовое обучение</t>
  </si>
  <si>
    <t>Работа с разными материалами. Заготовки на зиму</t>
  </si>
  <si>
    <t>36.17</t>
  </si>
  <si>
    <t>Чуланов Николай Александрович</t>
  </si>
  <si>
    <t>МОУ «Ленинская СОШ №2»</t>
  </si>
  <si>
    <t>преподаватель-организатор ОБЖ</t>
  </si>
  <si>
    <t>Ордена России и СССР. Ордена — почетные награды за воинские отличия и заслуги в бою и военной службе</t>
  </si>
  <si>
    <t>Лапина Татьяна Евгеньевна</t>
  </si>
  <si>
    <t>Челябинская область</t>
  </si>
  <si>
    <t>Брединский район пос.Калининский</t>
  </si>
  <si>
    <t>МОУ Калининская СОШ</t>
  </si>
  <si>
    <t>русский язык, литература</t>
  </si>
  <si>
    <t>Романтизм и романтики (Урок – интеллектуальное шоу «Своя игра»)</t>
  </si>
  <si>
    <t>36.00</t>
  </si>
  <si>
    <t>Топчу Наталья Даниловна</t>
  </si>
  <si>
    <t>МОУ СОШ №8</t>
  </si>
  <si>
    <t>учитель музыки, музыка</t>
  </si>
  <si>
    <t>Рождество Твое, Христе Боже наш</t>
  </si>
  <si>
    <t>Мартынова Елена Александровна</t>
  </si>
  <si>
    <t xml:space="preserve">ГОУ СОШ №455 с углублённым изучением английского языка Колпинского района Санкт-Петербурга
</t>
  </si>
  <si>
    <t>учитель технологии, технология</t>
  </si>
  <si>
    <t>«Урок - путешествие в страну Вязантию» Вязание крючком. Введение.</t>
  </si>
  <si>
    <t>35.83</t>
  </si>
  <si>
    <t>Осипова Альбина Николаевна</t>
  </si>
  <si>
    <t xml:space="preserve">МОУ СОШ № 2 ЗАТО </t>
  </si>
  <si>
    <t>учитель физической культуры</t>
  </si>
  <si>
    <t>Все о баскетболе</t>
  </si>
  <si>
    <t>физкультура</t>
  </si>
  <si>
    <t>МОУ «СОШ №20 с углубленным изучением отдельных предметов»</t>
  </si>
  <si>
    <t xml:space="preserve">учитель начальных классов, учитель английского языка </t>
  </si>
  <si>
    <t>«Города Русской земли. Trip to Novgorod»</t>
  </si>
  <si>
    <t>34.11</t>
  </si>
  <si>
    <t>Белова Ольга Владимировна</t>
  </si>
  <si>
    <t>Елизово</t>
  </si>
  <si>
    <t>мастер производственного обучения, Технология почтовой связи</t>
  </si>
  <si>
    <t>Прием подписки</t>
  </si>
  <si>
    <t>3 курс</t>
  </si>
  <si>
    <t>33.83</t>
  </si>
  <si>
    <t>Мусихина Мария Николаевна</t>
  </si>
  <si>
    <t>Бюджетное образовательное учреждение Омской области "Специальная (коррекционная) общеобразовательная школа №12 VIII вида"</t>
  </si>
  <si>
    <t>учитель социально-бытовой ориентировки, технология (факультатив)</t>
  </si>
  <si>
    <t>Вязание розочки</t>
  </si>
  <si>
    <t>33.67</t>
  </si>
  <si>
    <t>Капаева Тамара Салеховна</t>
  </si>
  <si>
    <t>Краснодарский край</t>
  </si>
  <si>
    <t xml:space="preserve">Скорина Надежда Сергеевна, Маслова Людмила Васильевна </t>
  </si>
  <si>
    <t>МОУ СОШ № 12</t>
  </si>
  <si>
    <t>Першина Елена Валерьевна</t>
  </si>
  <si>
    <t>МОУ СОШ №14 с углубленным изучением отдельных предметов</t>
  </si>
  <si>
    <t>Краткосрочный проект «Кляр»</t>
  </si>
  <si>
    <t>Дмитриева Елена Борисовна</t>
  </si>
  <si>
    <t>ГО ЗАТО Светлый</t>
  </si>
  <si>
    <t xml:space="preserve">МОУ СОШ №3 им.Щеголева </t>
  </si>
  <si>
    <t>Развитие координационных способностей. Лазание по канату в три приема</t>
  </si>
  <si>
    <t>31.00</t>
  </si>
  <si>
    <t xml:space="preserve">Тюрикова Марина Александровна </t>
  </si>
  <si>
    <t>п. Полазна,  Добрянский район</t>
  </si>
  <si>
    <t>Муниципальное образовательное учреждение «Полазненская средняя общеобразовательная школа №1»</t>
  </si>
  <si>
    <t xml:space="preserve">учитель физической культуры,физическая культура </t>
  </si>
  <si>
    <t>Закаливание</t>
  </si>
  <si>
    <t>30.63</t>
  </si>
  <si>
    <t>Захарченко Инна Викторовна</t>
  </si>
  <si>
    <t>Лабинск</t>
  </si>
  <si>
    <t xml:space="preserve">муниципальное общеобразовательное учреждение средняя школа № 4 города Лабинска муниципального образования Лабинский район 
</t>
  </si>
  <si>
    <t>учитель изобразительного искусства, изобразительное искусство</t>
  </si>
  <si>
    <t>урок ИЗО в 3 классе по теме: «Художник в театре»</t>
  </si>
  <si>
    <t>30.33</t>
  </si>
  <si>
    <t>Белина Галина Владимировна</t>
  </si>
  <si>
    <t>станица Новоплатнировская</t>
  </si>
  <si>
    <t xml:space="preserve">Муниципальное общеобразовательное учреждение средняя общеобразовательная школа № 11 станицы Новоплатнировской муниципального образования Ленинградский район </t>
  </si>
  <si>
    <t>Молоко и молочные продукты. Технология приготовления молочных супов, каш</t>
  </si>
  <si>
    <t>30.17</t>
  </si>
  <si>
    <t xml:space="preserve">Юлдашева Гульшат Калеевна </t>
  </si>
  <si>
    <t>Оренбургсая облсть</t>
  </si>
  <si>
    <t>муниципальное общеобразовательное учреждение «Лицей №1»</t>
  </si>
  <si>
    <t>Вязание крючком. Обвязывание платочков кружевом</t>
  </si>
  <si>
    <t>30.00</t>
  </si>
  <si>
    <t>Киселева Нина Александровна</t>
  </si>
  <si>
    <t>Поселок Ильский Северского района</t>
  </si>
  <si>
    <t xml:space="preserve">МОУ Ильская СОШ  №16 </t>
  </si>
  <si>
    <t>учитель МХК, МХК</t>
  </si>
  <si>
    <t>Христианский храм</t>
  </si>
  <si>
    <t>Пантелейчук Полина Николаевна</t>
  </si>
  <si>
    <t>Белореченск</t>
  </si>
  <si>
    <t>Муниципальное общеобразовательное учреждение гимназия.</t>
  </si>
  <si>
    <t>Учитель технологии, технология</t>
  </si>
  <si>
    <t>Информация о товарах</t>
  </si>
  <si>
    <t>29.67</t>
  </si>
  <si>
    <t>Блинова Наталия Евгеньевна</t>
  </si>
  <si>
    <t>Братск</t>
  </si>
  <si>
    <t>Муниципальное общеобразовательное учреждение «Средняя общеобразовательная школа №15»</t>
  </si>
  <si>
    <t>Народные промыслы. Их истоки и современное развитие. Хохломская роспись</t>
  </si>
  <si>
    <t xml:space="preserve">МОУ Лицей №165 имени 65-летия ГАЗ </t>
  </si>
  <si>
    <t xml:space="preserve">Обозначение звука [й] с помощью буквы Й. </t>
  </si>
  <si>
    <t>Болдырева Галина. Викторовна.</t>
  </si>
  <si>
    <t xml:space="preserve">МОУ лицей № 11 </t>
  </si>
  <si>
    <t>Москва златоглавая</t>
  </si>
  <si>
    <t>Горина Людмила Владимировна</t>
  </si>
  <si>
    <t xml:space="preserve">Республика Коми </t>
  </si>
  <si>
    <t xml:space="preserve">МОУ «СОШ №9» </t>
  </si>
  <si>
    <t xml:space="preserve">
Урок русского языка во 2 классе. Имя прилагательное. Введение понятия.</t>
  </si>
  <si>
    <t>Красюкова Людмила Ивановна</t>
  </si>
  <si>
    <t xml:space="preserve"> Алтайский край</t>
  </si>
  <si>
    <t xml:space="preserve"> МОУ ТСШ №1</t>
  </si>
  <si>
    <t xml:space="preserve">Правописание слов с безударной гласной </t>
  </si>
  <si>
    <t>Агафонова Тамара Андреевна</t>
  </si>
  <si>
    <t xml:space="preserve">Буквенные выражения </t>
  </si>
  <si>
    <t>Вечеркина Галина Петровна</t>
  </si>
  <si>
    <t xml:space="preserve">МОУ Лицей № 6 </t>
  </si>
  <si>
    <t>Лес - многоэтажный дом</t>
  </si>
  <si>
    <t>Ющенко Валентина Ивановна, Беломестнова Т.В.</t>
  </si>
  <si>
    <t xml:space="preserve">Муниципальное Общеобразовательное учреждение «Средняя Общеобразовательная Школа №20» имени И.И. Наймушина. </t>
  </si>
  <si>
    <t>Воздух и его свойства</t>
  </si>
  <si>
    <t>Плютова Наталья Васильевна</t>
  </si>
  <si>
    <t xml:space="preserve"> с. Тегульдет</t>
  </si>
  <si>
    <t>МОУ Тегульдетская СОШ</t>
  </si>
  <si>
    <t>C. Есенин. В гостях у поэта</t>
  </si>
  <si>
    <t>литератора</t>
  </si>
  <si>
    <t xml:space="preserve">"Дорожные знаки (закрепление) </t>
  </si>
  <si>
    <t>интегрированное внеклассное мероприятие по биологии и истории</t>
  </si>
  <si>
    <t>внеклассное мероприятие по географии</t>
  </si>
  <si>
    <t>внеклассное мероприятие по химии</t>
  </si>
  <si>
    <t>внеклассное мероприятие по экологии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</si>
</sst>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.00_);_(* \(#,##0.00\);_(* &quot;-&quot;??_);_(@_)"/>
    <numFmt numFmtId="169" formatCode="0.000"/>
    <numFmt numFmtId="170" formatCode="0.0"/>
    <numFmt numFmtId="171" formatCode="#,##0.###############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1"/>
      <name val="Calibri"/>
      <family val="2"/>
    </font>
    <font>
      <u val="single"/>
      <sz val="10"/>
      <color indexed="39"/>
      <name val="Arial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18"/>
      <name val="Calibri"/>
      <family val="2"/>
    </font>
    <font>
      <sz val="11"/>
      <color indexed="5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b/>
      <sz val="10"/>
      <color indexed="18"/>
      <name val="Arial Cyr"/>
      <family val="0"/>
    </font>
    <font>
      <sz val="8"/>
      <name val="Arial Cyr"/>
      <family val="0"/>
    </font>
    <font>
      <b/>
      <sz val="10"/>
      <color indexed="48"/>
      <name val="Arial Cyr"/>
      <family val="0"/>
    </font>
    <font>
      <b/>
      <sz val="10"/>
      <color indexed="62"/>
      <name val="Arial Cyr"/>
      <family val="0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0"/>
      <color indexed="56"/>
      <name val="Arial"/>
      <family val="2"/>
    </font>
    <font>
      <i/>
      <sz val="10"/>
      <name val="Arial"/>
      <family val="2"/>
    </font>
    <font>
      <b/>
      <sz val="10"/>
      <color indexed="62"/>
      <name val="Arial"/>
      <family val="2"/>
    </font>
    <font>
      <i/>
      <sz val="10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8"/>
      <name val="Arial Cyr"/>
      <family val="0"/>
    </font>
    <font>
      <b/>
      <sz val="10"/>
      <color indexed="17"/>
      <name val="Arial Cyr"/>
      <family val="0"/>
    </font>
    <font>
      <b/>
      <i/>
      <sz val="10"/>
      <name val="Arial Cyr"/>
      <family val="0"/>
    </font>
    <font>
      <b/>
      <sz val="10"/>
      <color indexed="56"/>
      <name val="Arial Cyr"/>
      <family val="0"/>
    </font>
    <font>
      <i/>
      <sz val="10"/>
      <color indexed="62"/>
      <name val="Arial Cyr"/>
      <family val="0"/>
    </font>
    <font>
      <b/>
      <i/>
      <sz val="10"/>
      <color indexed="62"/>
      <name val="Arial Cyr"/>
      <family val="0"/>
    </font>
    <font>
      <i/>
      <sz val="10"/>
      <color indexed="56"/>
      <name val="Arial Cyr"/>
      <family val="0"/>
    </font>
    <font>
      <sz val="10"/>
      <color indexed="18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i/>
      <sz val="10"/>
      <color indexed="48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0"/>
      <color indexed="16"/>
      <name val="Arial Cyr"/>
      <family val="0"/>
    </font>
    <font>
      <b/>
      <sz val="12"/>
      <name val="Arial Cyr"/>
      <family val="0"/>
    </font>
    <font>
      <b/>
      <i/>
      <sz val="10"/>
      <color indexed="60"/>
      <name val="Arial Cyr"/>
      <family val="0"/>
    </font>
    <font>
      <b/>
      <sz val="10"/>
      <color indexed="13"/>
      <name val="Arial"/>
      <family val="2"/>
    </font>
    <font>
      <b/>
      <sz val="10"/>
      <color indexed="60"/>
      <name val="Arial"/>
      <family val="2"/>
    </font>
    <font>
      <sz val="10"/>
      <name val="Arial CYR"/>
      <family val="0"/>
    </font>
    <font>
      <sz val="11"/>
      <color indexed="10"/>
      <name val="Arial"/>
      <family val="2"/>
    </font>
    <font>
      <sz val="8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10" xfId="0" applyFill="1" applyBorder="1" applyAlignment="1">
      <alignment vertical="justify"/>
    </xf>
    <xf numFmtId="0" fontId="0" fillId="0" borderId="10" xfId="0" applyBorder="1" applyAlignment="1">
      <alignment vertical="justify"/>
    </xf>
    <xf numFmtId="0" fontId="26" fillId="0" borderId="0" xfId="0" applyFont="1" applyAlignment="1">
      <alignment vertical="justify"/>
    </xf>
    <xf numFmtId="2" fontId="20" fillId="3" borderId="10" xfId="54" applyNumberFormat="1" applyFont="1" applyFill="1" applyBorder="1" applyAlignment="1">
      <alignment horizontal="center" vertical="justify"/>
      <protection/>
    </xf>
    <xf numFmtId="0" fontId="7" fillId="0" borderId="10" xfId="54" applyFont="1" applyBorder="1" applyAlignment="1">
      <alignment vertical="justify"/>
      <protection/>
    </xf>
    <xf numFmtId="0" fontId="7" fillId="0" borderId="10" xfId="0" applyFont="1" applyBorder="1" applyAlignment="1">
      <alignment vertical="justify"/>
    </xf>
    <xf numFmtId="0" fontId="21" fillId="0" borderId="10" xfId="54" applyNumberFormat="1" applyFont="1" applyFill="1" applyBorder="1" applyAlignment="1">
      <alignment vertical="justify"/>
      <protection/>
    </xf>
    <xf numFmtId="0" fontId="7" fillId="6" borderId="10" xfId="0" applyFont="1" applyFill="1" applyBorder="1" applyAlignment="1">
      <alignment vertical="justify"/>
    </xf>
    <xf numFmtId="0" fontId="28" fillId="0" borderId="10" xfId="54" applyNumberFormat="1" applyFont="1" applyFill="1" applyBorder="1" applyAlignment="1">
      <alignment horizontal="left" vertical="justify"/>
      <protection/>
    </xf>
    <xf numFmtId="0" fontId="28" fillId="0" borderId="10" xfId="54" applyNumberFormat="1" applyFont="1" applyFill="1" applyBorder="1" applyAlignment="1">
      <alignment vertical="justify" wrapText="1"/>
      <protection/>
    </xf>
    <xf numFmtId="0" fontId="7" fillId="0" borderId="10" xfId="54" applyNumberFormat="1" applyFont="1" applyFill="1" applyBorder="1" applyAlignment="1">
      <alignment vertical="justify"/>
      <protection/>
    </xf>
    <xf numFmtId="0" fontId="21" fillId="0" borderId="10" xfId="55" applyNumberFormat="1" applyFont="1" applyFill="1" applyBorder="1" applyAlignment="1">
      <alignment vertical="justify"/>
      <protection/>
    </xf>
    <xf numFmtId="0" fontId="21" fillId="18" borderId="10" xfId="54" applyNumberFormat="1" applyFont="1" applyFill="1" applyBorder="1" applyAlignment="1">
      <alignment vertical="justify"/>
      <protection/>
    </xf>
    <xf numFmtId="0" fontId="7" fillId="0" borderId="10" xfId="54" applyFont="1" applyFill="1" applyBorder="1" applyAlignment="1">
      <alignment vertical="justify"/>
      <protection/>
    </xf>
    <xf numFmtId="0" fontId="0" fillId="19" borderId="0" xfId="0" applyFill="1" applyAlignment="1">
      <alignment/>
    </xf>
    <xf numFmtId="0" fontId="7" fillId="16" borderId="11" xfId="0" applyFont="1" applyFill="1" applyBorder="1" applyAlignment="1">
      <alignment vertical="justify"/>
    </xf>
    <xf numFmtId="0" fontId="7" fillId="0" borderId="11" xfId="0" applyFont="1" applyBorder="1" applyAlignment="1">
      <alignment vertical="justify"/>
    </xf>
    <xf numFmtId="0" fontId="27" fillId="20" borderId="11" xfId="0" applyFont="1" applyFill="1" applyBorder="1" applyAlignment="1">
      <alignment vertical="justify"/>
    </xf>
    <xf numFmtId="0" fontId="21" fillId="0" borderId="11" xfId="54" applyNumberFormat="1" applyFont="1" applyFill="1" applyBorder="1" applyAlignment="1">
      <alignment vertical="justify" wrapText="1"/>
      <protection/>
    </xf>
    <xf numFmtId="0" fontId="28" fillId="0" borderId="11" xfId="54" applyNumberFormat="1" applyFont="1" applyFill="1" applyBorder="1" applyAlignment="1">
      <alignment vertical="justify" wrapText="1"/>
      <protection/>
    </xf>
    <xf numFmtId="0" fontId="0" fillId="21" borderId="10" xfId="0" applyFill="1" applyBorder="1" applyAlignment="1">
      <alignment vertical="justify"/>
    </xf>
    <xf numFmtId="0" fontId="7" fillId="22" borderId="10" xfId="0" applyFont="1" applyFill="1" applyBorder="1" applyAlignment="1">
      <alignment vertical="justify"/>
    </xf>
    <xf numFmtId="0" fontId="7" fillId="23" borderId="10" xfId="0" applyFont="1" applyFill="1" applyBorder="1" applyAlignment="1">
      <alignment vertical="justify"/>
    </xf>
    <xf numFmtId="0" fontId="7" fillId="0" borderId="10" xfId="0" applyFont="1" applyFill="1" applyBorder="1" applyAlignment="1">
      <alignment vertical="justify"/>
    </xf>
    <xf numFmtId="0" fontId="22" fillId="0" borderId="10" xfId="55" applyNumberFormat="1" applyFont="1" applyFill="1" applyBorder="1" applyAlignment="1">
      <alignment horizontal="left" vertical="justify"/>
      <protection/>
    </xf>
    <xf numFmtId="0" fontId="7" fillId="14" borderId="10" xfId="0" applyFont="1" applyFill="1" applyBorder="1" applyAlignment="1">
      <alignment vertical="justify"/>
    </xf>
    <xf numFmtId="0" fontId="7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1" fillId="0" borderId="10" xfId="55" applyNumberFormat="1" applyFont="1" applyFill="1" applyBorder="1" applyAlignment="1">
      <alignment horizontal="center" vertical="justify"/>
      <protection/>
    </xf>
    <xf numFmtId="0" fontId="21" fillId="0" borderId="10" xfId="54" applyNumberFormat="1" applyFont="1" applyFill="1" applyBorder="1" applyAlignment="1">
      <alignment horizontal="center" vertical="justify"/>
      <protection/>
    </xf>
    <xf numFmtId="0" fontId="28" fillId="0" borderId="10" xfId="54" applyNumberFormat="1" applyFont="1" applyFill="1" applyBorder="1" applyAlignment="1">
      <alignment horizontal="center" vertical="justify"/>
      <protection/>
    </xf>
    <xf numFmtId="16" fontId="21" fillId="0" borderId="10" xfId="54" applyNumberFormat="1" applyFont="1" applyFill="1" applyBorder="1" applyAlignment="1">
      <alignment horizontal="center" vertical="justify" wrapText="1"/>
      <protection/>
    </xf>
    <xf numFmtId="0" fontId="22" fillId="0" borderId="10" xfId="55" applyNumberFormat="1" applyFont="1" applyFill="1" applyBorder="1" applyAlignment="1">
      <alignment horizontal="center" vertical="justify"/>
      <protection/>
    </xf>
    <xf numFmtId="0" fontId="28" fillId="0" borderId="10" xfId="54" applyNumberFormat="1" applyFont="1" applyFill="1" applyBorder="1" applyAlignment="1">
      <alignment horizontal="center" vertical="justify" wrapText="1"/>
      <protection/>
    </xf>
    <xf numFmtId="0" fontId="21" fillId="0" borderId="10" xfId="55" applyNumberFormat="1" applyFont="1" applyFill="1" applyBorder="1" applyAlignment="1">
      <alignment vertical="justify"/>
      <protection/>
    </xf>
    <xf numFmtId="0" fontId="0" fillId="24" borderId="10" xfId="0" applyFill="1" applyBorder="1" applyAlignment="1">
      <alignment horizontal="center" vertical="justify"/>
    </xf>
    <xf numFmtId="0" fontId="7" fillId="0" borderId="11" xfId="0" applyFont="1" applyFill="1" applyBorder="1" applyAlignment="1">
      <alignment vertical="justify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 horizontal="center" vertical="justify"/>
    </xf>
    <xf numFmtId="0" fontId="0" fillId="0" borderId="0" xfId="0" applyFont="1" applyBorder="1" applyAlignment="1">
      <alignment vertical="justify"/>
    </xf>
    <xf numFmtId="0" fontId="30" fillId="0" borderId="0" xfId="0" applyFont="1" applyBorder="1" applyAlignment="1">
      <alignment horizontal="left" vertical="justify"/>
    </xf>
    <xf numFmtId="0" fontId="7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31" fillId="0" borderId="0" xfId="0" applyFont="1" applyBorder="1" applyAlignment="1">
      <alignment vertical="justify"/>
    </xf>
    <xf numFmtId="0" fontId="7" fillId="0" borderId="0" xfId="0" applyFont="1" applyAlignment="1">
      <alignment vertical="justify"/>
    </xf>
    <xf numFmtId="0" fontId="21" fillId="0" borderId="10" xfId="53" applyNumberFormat="1" applyFont="1" applyFill="1" applyBorder="1" applyAlignment="1">
      <alignment horizontal="center" vertical="justify"/>
      <protection/>
    </xf>
    <xf numFmtId="0" fontId="0" fillId="0" borderId="0" xfId="0" applyAlignment="1">
      <alignment horizontal="left" vertical="justify"/>
    </xf>
    <xf numFmtId="0" fontId="0" fillId="21" borderId="12" xfId="0" applyFill="1" applyBorder="1" applyAlignment="1">
      <alignment vertical="justify"/>
    </xf>
    <xf numFmtId="0" fontId="0" fillId="0" borderId="10" xfId="0" applyFill="1" applyBorder="1" applyAlignment="1">
      <alignment horizontal="left" vertical="justify" wrapText="1"/>
    </xf>
    <xf numFmtId="0" fontId="0" fillId="25" borderId="10" xfId="0" applyFill="1" applyBorder="1" applyAlignment="1">
      <alignment horizontal="left" vertical="justify" wrapText="1"/>
    </xf>
    <xf numFmtId="0" fontId="0" fillId="16" borderId="10" xfId="0" applyFill="1" applyBorder="1" applyAlignment="1">
      <alignment horizontal="left" vertical="justify" wrapText="1"/>
    </xf>
    <xf numFmtId="16" fontId="0" fillId="0" borderId="10" xfId="0" applyNumberFormat="1" applyFill="1" applyBorder="1" applyAlignment="1">
      <alignment horizontal="left" vertical="justify" wrapText="1"/>
    </xf>
    <xf numFmtId="43" fontId="0" fillId="0" borderId="10" xfId="63" applyFont="1" applyFill="1" applyBorder="1" applyAlignment="1">
      <alignment horizontal="left" vertical="justify" wrapText="1"/>
    </xf>
    <xf numFmtId="0" fontId="0" fillId="0" borderId="10" xfId="0" applyBorder="1" applyAlignment="1">
      <alignment horizontal="left" vertical="justify"/>
    </xf>
    <xf numFmtId="0" fontId="27" fillId="20" borderId="10" xfId="0" applyFont="1" applyFill="1" applyBorder="1" applyAlignment="1">
      <alignment horizontal="left" vertical="justify"/>
    </xf>
    <xf numFmtId="0" fontId="0" fillId="21" borderId="10" xfId="0" applyFill="1" applyBorder="1" applyAlignment="1">
      <alignment horizontal="left" vertical="justify"/>
    </xf>
    <xf numFmtId="0" fontId="0" fillId="0" borderId="10" xfId="0" applyFont="1" applyFill="1" applyBorder="1" applyAlignment="1">
      <alignment horizontal="left" vertical="justify" wrapText="1"/>
    </xf>
    <xf numFmtId="0" fontId="0" fillId="6" borderId="10" xfId="0" applyFill="1" applyBorder="1" applyAlignment="1">
      <alignment horizontal="left" vertical="justify" wrapText="1"/>
    </xf>
    <xf numFmtId="0" fontId="0" fillId="26" borderId="10" xfId="0" applyFill="1" applyBorder="1" applyAlignment="1">
      <alignment horizontal="left" vertical="justify" wrapText="1"/>
    </xf>
    <xf numFmtId="0" fontId="0" fillId="23" borderId="10" xfId="0" applyFill="1" applyBorder="1" applyAlignment="1">
      <alignment horizontal="left" vertical="justify" wrapText="1"/>
    </xf>
    <xf numFmtId="0" fontId="0" fillId="27" borderId="10" xfId="0" applyFill="1" applyBorder="1" applyAlignment="1">
      <alignment horizontal="left" vertical="justify" wrapText="1"/>
    </xf>
    <xf numFmtId="0" fontId="0" fillId="18" borderId="10" xfId="0" applyFill="1" applyBorder="1" applyAlignment="1">
      <alignment horizontal="left" vertical="justify" wrapText="1"/>
    </xf>
    <xf numFmtId="0" fontId="0" fillId="21" borderId="10" xfId="0" applyFill="1" applyBorder="1" applyAlignment="1">
      <alignment horizontal="left" vertical="justify" wrapText="1"/>
    </xf>
    <xf numFmtId="0" fontId="0" fillId="11" borderId="10" xfId="0" applyFill="1" applyBorder="1" applyAlignment="1">
      <alignment horizontal="left" vertical="justify" wrapText="1"/>
    </xf>
    <xf numFmtId="0" fontId="0" fillId="3" borderId="10" xfId="0" applyFill="1" applyBorder="1" applyAlignment="1">
      <alignment horizontal="left" vertical="justify" wrapText="1"/>
    </xf>
    <xf numFmtId="16" fontId="0" fillId="3" borderId="10" xfId="0" applyNumberFormat="1" applyFill="1" applyBorder="1" applyAlignment="1">
      <alignment horizontal="left" vertical="justify" wrapText="1"/>
    </xf>
    <xf numFmtId="0" fontId="0" fillId="24" borderId="10" xfId="0" applyFill="1" applyBorder="1" applyAlignment="1">
      <alignment horizontal="left" vertical="justify" wrapText="1"/>
    </xf>
    <xf numFmtId="0" fontId="33" fillId="0" borderId="0" xfId="0" applyFont="1" applyAlignment="1">
      <alignment horizontal="left" vertical="justify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7" fillId="0" borderId="12" xfId="0" applyFont="1" applyFill="1" applyBorder="1" applyAlignment="1">
      <alignment vertical="justify"/>
    </xf>
    <xf numFmtId="0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NumberFormat="1" applyFont="1" applyFill="1" applyBorder="1" applyAlignment="1">
      <alignment horizontal="left" vertical="justify"/>
      <protection/>
    </xf>
    <xf numFmtId="0" fontId="28" fillId="0" borderId="0" xfId="54" applyNumberFormat="1" applyFont="1" applyFill="1" applyBorder="1" applyAlignment="1">
      <alignment vertical="justify" wrapText="1"/>
      <protection/>
    </xf>
    <xf numFmtId="0" fontId="28" fillId="0" borderId="0" xfId="54" applyNumberFormat="1" applyFont="1" applyFill="1" applyBorder="1" applyAlignment="1">
      <alignment horizontal="center" vertical="justify" wrapText="1"/>
      <protection/>
    </xf>
    <xf numFmtId="0" fontId="21" fillId="0" borderId="0" xfId="54" applyNumberFormat="1" applyFont="1" applyFill="1" applyBorder="1" applyAlignment="1">
      <alignment vertical="justify"/>
      <protection/>
    </xf>
    <xf numFmtId="0" fontId="7" fillId="0" borderId="0" xfId="0" applyFont="1" applyFill="1" applyBorder="1" applyAlignment="1">
      <alignment vertical="justify"/>
    </xf>
    <xf numFmtId="0" fontId="0" fillId="0" borderId="0" xfId="0" applyBorder="1" applyAlignment="1">
      <alignment/>
    </xf>
    <xf numFmtId="0" fontId="21" fillId="0" borderId="0" xfId="54" applyNumberFormat="1" applyFont="1" applyFill="1" applyBorder="1" applyAlignment="1">
      <alignment horizontal="center" vertical="justify"/>
      <protection/>
    </xf>
    <xf numFmtId="0" fontId="7" fillId="0" borderId="0" xfId="54" applyNumberFormat="1" applyFont="1" applyFill="1" applyBorder="1" applyAlignment="1">
      <alignment vertical="justify"/>
      <protection/>
    </xf>
    <xf numFmtId="0" fontId="23" fillId="0" borderId="0" xfId="0" applyFont="1" applyBorder="1" applyAlignment="1">
      <alignment vertical="justify"/>
    </xf>
    <xf numFmtId="0" fontId="23" fillId="0" borderId="0" xfId="0" applyFont="1" applyAlignment="1">
      <alignment vertical="justify"/>
    </xf>
    <xf numFmtId="0" fontId="34" fillId="0" borderId="10" xfId="0" applyNumberFormat="1" applyFont="1" applyFill="1" applyBorder="1" applyAlignment="1">
      <alignment vertical="justify"/>
    </xf>
    <xf numFmtId="0" fontId="34" fillId="0" borderId="10" xfId="0" applyNumberFormat="1" applyFont="1" applyFill="1" applyBorder="1" applyAlignment="1">
      <alignment horizontal="left" vertical="justify"/>
    </xf>
    <xf numFmtId="0" fontId="0" fillId="0" borderId="10" xfId="0" applyNumberFormat="1" applyFont="1" applyFill="1" applyBorder="1" applyAlignment="1">
      <alignment vertical="justify" wrapText="1"/>
    </xf>
    <xf numFmtId="0" fontId="34" fillId="0" borderId="10" xfId="0" applyNumberFormat="1" applyFont="1" applyFill="1" applyBorder="1" applyAlignment="1">
      <alignment vertical="justify"/>
    </xf>
    <xf numFmtId="0" fontId="36" fillId="0" borderId="10" xfId="0" applyFont="1" applyFill="1" applyBorder="1" applyAlignment="1">
      <alignment vertical="justify"/>
    </xf>
    <xf numFmtId="0" fontId="37" fillId="0" borderId="10" xfId="0" applyNumberFormat="1" applyFont="1" applyFill="1" applyBorder="1" applyAlignment="1">
      <alignment vertical="justify"/>
    </xf>
    <xf numFmtId="0" fontId="34" fillId="0" borderId="10" xfId="0" applyNumberFormat="1" applyFont="1" applyFill="1" applyBorder="1" applyAlignment="1">
      <alignment vertical="justify" wrapText="1"/>
    </xf>
    <xf numFmtId="0" fontId="34" fillId="0" borderId="10" xfId="0" applyNumberFormat="1" applyFont="1" applyFill="1" applyBorder="1" applyAlignment="1">
      <alignment horizontal="left" vertical="justify"/>
    </xf>
    <xf numFmtId="0" fontId="0" fillId="0" borderId="0" xfId="0" applyFill="1" applyBorder="1" applyAlignment="1">
      <alignment vertical="justify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20" fillId="6" borderId="10" xfId="54" applyNumberFormat="1" applyFont="1" applyFill="1" applyBorder="1" applyAlignment="1">
      <alignment horizontal="center" vertical="justify"/>
      <protection/>
    </xf>
    <xf numFmtId="0" fontId="27" fillId="28" borderId="10" xfId="0" applyFont="1" applyFill="1" applyBorder="1" applyAlignment="1">
      <alignment vertical="justify"/>
    </xf>
    <xf numFmtId="0" fontId="7" fillId="16" borderId="10" xfId="0" applyFont="1" applyFill="1" applyBorder="1" applyAlignment="1">
      <alignment vertical="justify"/>
    </xf>
    <xf numFmtId="0" fontId="0" fillId="0" borderId="11" xfId="0" applyFill="1" applyBorder="1" applyAlignment="1">
      <alignment horizontal="center" vertical="justify"/>
    </xf>
    <xf numFmtId="0" fontId="34" fillId="0" borderId="0" xfId="0" applyFont="1" applyFill="1" applyBorder="1" applyAlignment="1">
      <alignment vertical="justify"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 horizontal="left" vertical="justify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vertical="justify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vertical="justify"/>
    </xf>
    <xf numFmtId="0" fontId="0" fillId="0" borderId="10" xfId="0" applyNumberFormat="1" applyFont="1" applyFill="1" applyBorder="1" applyAlignment="1">
      <alignment horizontal="left" vertical="justify"/>
    </xf>
    <xf numFmtId="0" fontId="38" fillId="0" borderId="10" xfId="0" applyNumberFormat="1" applyFont="1" applyFill="1" applyBorder="1" applyAlignment="1">
      <alignment horizontal="left" vertical="justify"/>
    </xf>
    <xf numFmtId="0" fontId="0" fillId="0" borderId="10" xfId="0" applyFont="1" applyFill="1" applyBorder="1" applyAlignment="1">
      <alignment vertical="justify"/>
    </xf>
    <xf numFmtId="0" fontId="0" fillId="0" borderId="10" xfId="0" applyBorder="1" applyAlignment="1">
      <alignment vertical="justify" wrapText="1"/>
    </xf>
    <xf numFmtId="0" fontId="21" fillId="0" borderId="10" xfId="54" applyNumberFormat="1" applyFont="1" applyFill="1" applyBorder="1" applyAlignment="1">
      <alignment vertical="justify" wrapText="1"/>
      <protection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21" fillId="0" borderId="0" xfId="54" applyNumberFormat="1" applyFont="1" applyFill="1" applyBorder="1" applyAlignment="1">
      <alignment vertical="justify" wrapText="1"/>
      <protection/>
    </xf>
    <xf numFmtId="0" fontId="40" fillId="0" borderId="0" xfId="54" applyNumberFormat="1" applyFont="1" applyFill="1" applyBorder="1" applyAlignment="1">
      <alignment vertical="justify"/>
      <protection/>
    </xf>
    <xf numFmtId="0" fontId="34" fillId="0" borderId="10" xfId="0" applyNumberFormat="1" applyFont="1" applyFill="1" applyBorder="1" applyAlignment="1">
      <alignment horizontal="center" vertical="justify"/>
    </xf>
    <xf numFmtId="0" fontId="0" fillId="0" borderId="10" xfId="0" applyNumberFormat="1" applyFont="1" applyFill="1" applyBorder="1" applyAlignment="1">
      <alignment horizontal="center" vertical="justify"/>
    </xf>
    <xf numFmtId="0" fontId="34" fillId="0" borderId="10" xfId="0" applyNumberFormat="1" applyFont="1" applyFill="1" applyBorder="1" applyAlignment="1">
      <alignment horizontal="center" vertical="justify"/>
    </xf>
    <xf numFmtId="0" fontId="37" fillId="0" borderId="10" xfId="0" applyNumberFormat="1" applyFont="1" applyFill="1" applyBorder="1" applyAlignment="1">
      <alignment horizontal="center" vertical="justify"/>
    </xf>
    <xf numFmtId="0" fontId="0" fillId="0" borderId="10" xfId="0" applyNumberFormat="1" applyFont="1" applyFill="1" applyBorder="1" applyAlignment="1">
      <alignment horizontal="center" vertical="justify"/>
    </xf>
    <xf numFmtId="0" fontId="0" fillId="2" borderId="11" xfId="0" applyFill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21" borderId="11" xfId="0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1" xfId="0" applyFill="1" applyBorder="1" applyAlignment="1">
      <alignment horizontal="left" vertical="justify"/>
    </xf>
    <xf numFmtId="0" fontId="0" fillId="2" borderId="11" xfId="0" applyFill="1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0" fillId="24" borderId="11" xfId="0" applyFont="1" applyFill="1" applyBorder="1" applyAlignment="1">
      <alignment horizontal="left" vertical="justify"/>
    </xf>
    <xf numFmtId="0" fontId="0" fillId="24" borderId="11" xfId="0" applyFill="1" applyBorder="1" applyAlignment="1">
      <alignment horizontal="left" vertical="justify"/>
    </xf>
    <xf numFmtId="0" fontId="0" fillId="18" borderId="10" xfId="0" applyFont="1" applyFill="1" applyBorder="1" applyAlignment="1">
      <alignment vertical="justify"/>
    </xf>
    <xf numFmtId="0" fontId="22" fillId="18" borderId="10" xfId="0" applyFont="1" applyFill="1" applyBorder="1" applyAlignment="1">
      <alignment vertical="justify"/>
    </xf>
    <xf numFmtId="0" fontId="0" fillId="18" borderId="10" xfId="0" applyFill="1" applyBorder="1" applyAlignment="1">
      <alignment vertical="justify"/>
    </xf>
    <xf numFmtId="0" fontId="0" fillId="18" borderId="10" xfId="0" applyFill="1" applyBorder="1" applyAlignment="1">
      <alignment vertical="justify" wrapText="1"/>
    </xf>
    <xf numFmtId="0" fontId="7" fillId="25" borderId="10" xfId="0" applyFont="1" applyFill="1" applyBorder="1" applyAlignment="1">
      <alignment vertical="justify"/>
    </xf>
    <xf numFmtId="0" fontId="7" fillId="9" borderId="10" xfId="0" applyFont="1" applyFill="1" applyBorder="1" applyAlignment="1">
      <alignment vertical="justify"/>
    </xf>
    <xf numFmtId="0" fontId="7" fillId="29" borderId="10" xfId="0" applyFont="1" applyFill="1" applyBorder="1" applyAlignment="1">
      <alignment vertical="justify"/>
    </xf>
    <xf numFmtId="0" fontId="7" fillId="28" borderId="10" xfId="0" applyFont="1" applyFill="1" applyBorder="1" applyAlignment="1">
      <alignment vertical="justify"/>
    </xf>
    <xf numFmtId="0" fontId="7" fillId="21" borderId="10" xfId="0" applyFont="1" applyFill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0" fillId="8" borderId="10" xfId="0" applyFill="1" applyBorder="1" applyAlignment="1">
      <alignment vertical="justify"/>
    </xf>
    <xf numFmtId="0" fontId="35" fillId="24" borderId="10" xfId="0" applyFont="1" applyFill="1" applyBorder="1" applyAlignment="1">
      <alignment horizontal="center" vertical="justify"/>
    </xf>
    <xf numFmtId="16" fontId="0" fillId="0" borderId="10" xfId="0" applyNumberFormat="1" applyBorder="1" applyAlignment="1">
      <alignment horizontal="center" vertical="justify"/>
    </xf>
    <xf numFmtId="0" fontId="7" fillId="0" borderId="10" xfId="0" applyFont="1" applyBorder="1" applyAlignment="1">
      <alignment vertical="justify" wrapText="1"/>
    </xf>
    <xf numFmtId="0" fontId="0" fillId="2" borderId="10" xfId="0" applyFill="1" applyBorder="1" applyAlignment="1">
      <alignment vertical="justify"/>
    </xf>
    <xf numFmtId="0" fontId="28" fillId="0" borderId="10" xfId="54" applyNumberFormat="1" applyFont="1" applyFill="1" applyBorder="1" applyAlignment="1">
      <alignment horizontal="left" vertical="justify" wrapText="1"/>
      <protection/>
    </xf>
    <xf numFmtId="0" fontId="0" fillId="19" borderId="10" xfId="0" applyFill="1" applyBorder="1" applyAlignment="1">
      <alignment vertical="justify"/>
    </xf>
    <xf numFmtId="0" fontId="35" fillId="0" borderId="10" xfId="0" applyFont="1" applyBorder="1" applyAlignment="1">
      <alignment vertical="justify"/>
    </xf>
    <xf numFmtId="0" fontId="0" fillId="8" borderId="10" xfId="0" applyFill="1" applyBorder="1" applyAlignment="1">
      <alignment vertical="justify" wrapText="1"/>
    </xf>
    <xf numFmtId="0" fontId="0" fillId="0" borderId="0" xfId="0" applyFill="1" applyAlignment="1">
      <alignment vertical="justify"/>
    </xf>
    <xf numFmtId="0" fontId="27" fillId="20" borderId="10" xfId="0" applyFont="1" applyFill="1" applyBorder="1" applyAlignment="1">
      <alignment vertical="justify"/>
    </xf>
    <xf numFmtId="0" fontId="35" fillId="0" borderId="10" xfId="0" applyFont="1" applyBorder="1" applyAlignment="1">
      <alignment horizontal="left" vertical="justify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justify"/>
    </xf>
    <xf numFmtId="16" fontId="21" fillId="0" borderId="10" xfId="55" applyNumberFormat="1" applyFont="1" applyFill="1" applyBorder="1" applyAlignment="1">
      <alignment horizontal="center" vertical="justify"/>
      <protection/>
    </xf>
    <xf numFmtId="0" fontId="0" fillId="10" borderId="10" xfId="0" applyFill="1" applyBorder="1" applyAlignment="1">
      <alignment vertical="justify" wrapText="1"/>
    </xf>
    <xf numFmtId="0" fontId="21" fillId="0" borderId="10" xfId="55" applyNumberFormat="1" applyFont="1" applyFill="1" applyBorder="1" applyAlignment="1">
      <alignment horizontal="left" vertical="justify" wrapText="1"/>
      <protection/>
    </xf>
    <xf numFmtId="0" fontId="0" fillId="0" borderId="10" xfId="0" applyFont="1" applyFill="1" applyBorder="1" applyAlignment="1">
      <alignment vertical="justify" wrapText="1"/>
    </xf>
    <xf numFmtId="0" fontId="0" fillId="0" borderId="10" xfId="0" applyFont="1" applyFill="1" applyBorder="1" applyAlignment="1">
      <alignment horizontal="left" vertical="justify" wrapText="1"/>
    </xf>
    <xf numFmtId="0" fontId="0" fillId="8" borderId="10" xfId="0" applyFill="1" applyBorder="1" applyAlignment="1">
      <alignment horizontal="left" vertical="justify" wrapText="1"/>
    </xf>
    <xf numFmtId="0" fontId="23" fillId="0" borderId="10" xfId="0" applyFont="1" applyBorder="1" applyAlignment="1">
      <alignment vertical="justify"/>
    </xf>
    <xf numFmtId="0" fontId="43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justify"/>
    </xf>
    <xf numFmtId="0" fontId="0" fillId="2" borderId="10" xfId="0" applyFont="1" applyFill="1" applyBorder="1" applyAlignment="1">
      <alignment horizontal="left" vertical="justify"/>
    </xf>
    <xf numFmtId="0" fontId="0" fillId="0" borderId="10" xfId="0" applyFont="1" applyBorder="1" applyAlignment="1">
      <alignment horizontal="left" vertical="justify" wrapText="1"/>
    </xf>
    <xf numFmtId="0" fontId="0" fillId="2" borderId="10" xfId="0" applyFont="1" applyFill="1" applyBorder="1" applyAlignment="1">
      <alignment horizontal="left" vertical="justify" wrapText="1"/>
    </xf>
    <xf numFmtId="0" fontId="7" fillId="2" borderId="10" xfId="0" applyFont="1" applyFill="1" applyBorder="1" applyAlignment="1">
      <alignment vertical="justify"/>
    </xf>
    <xf numFmtId="0" fontId="0" fillId="0" borderId="10" xfId="0" applyFont="1" applyBorder="1" applyAlignment="1">
      <alignment horizontal="left" vertical="justify" wrapText="1"/>
    </xf>
    <xf numFmtId="0" fontId="0" fillId="2" borderId="10" xfId="0" applyFont="1" applyFill="1" applyBorder="1" applyAlignment="1">
      <alignment horizontal="left" vertical="justify" wrapText="1"/>
    </xf>
    <xf numFmtId="0" fontId="0" fillId="2" borderId="10" xfId="0" applyFont="1" applyFill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left" vertical="justify" wrapText="1"/>
    </xf>
    <xf numFmtId="0" fontId="21" fillId="0" borderId="10" xfId="55" applyNumberFormat="1" applyFont="1" applyFill="1" applyBorder="1" applyAlignment="1">
      <alignment horizontal="left" vertical="justify"/>
      <protection/>
    </xf>
    <xf numFmtId="0" fontId="35" fillId="26" borderId="10" xfId="0" applyFont="1" applyFill="1" applyBorder="1" applyAlignment="1">
      <alignment vertical="justify" wrapText="1"/>
    </xf>
    <xf numFmtId="0" fontId="35" fillId="26" borderId="10" xfId="0" applyFont="1" applyFill="1" applyBorder="1" applyAlignment="1">
      <alignment vertical="justify"/>
    </xf>
    <xf numFmtId="0" fontId="0" fillId="22" borderId="10" xfId="0" applyFill="1" applyBorder="1" applyAlignment="1">
      <alignment vertical="justify"/>
    </xf>
    <xf numFmtId="0" fontId="35" fillId="3" borderId="10" xfId="0" applyFont="1" applyFill="1" applyBorder="1" applyAlignment="1">
      <alignment horizontal="center" vertical="justify"/>
    </xf>
    <xf numFmtId="2" fontId="35" fillId="3" borderId="10" xfId="0" applyNumberFormat="1" applyFont="1" applyFill="1" applyBorder="1" applyAlignment="1">
      <alignment horizontal="center" vertical="justify"/>
    </xf>
    <xf numFmtId="0" fontId="35" fillId="0" borderId="10" xfId="0" applyFont="1" applyFill="1" applyBorder="1" applyAlignment="1">
      <alignment horizontal="center" vertical="justify"/>
    </xf>
    <xf numFmtId="0" fontId="35" fillId="0" borderId="10" xfId="0" applyFont="1" applyBorder="1" applyAlignment="1">
      <alignment horizontal="center" vertical="justify"/>
    </xf>
    <xf numFmtId="0" fontId="35" fillId="6" borderId="10" xfId="0" applyFont="1" applyFill="1" applyBorder="1" applyAlignment="1">
      <alignment horizontal="center" vertical="justify"/>
    </xf>
    <xf numFmtId="0" fontId="42" fillId="0" borderId="10" xfId="0" applyFont="1" applyFill="1" applyBorder="1" applyAlignment="1">
      <alignment vertical="justify" wrapText="1"/>
    </xf>
    <xf numFmtId="0" fontId="0" fillId="0" borderId="10" xfId="0" applyFont="1" applyFill="1" applyBorder="1" applyAlignment="1">
      <alignment horizontal="left" vertical="justify"/>
    </xf>
    <xf numFmtId="0" fontId="35" fillId="6" borderId="10" xfId="0" applyFont="1" applyFill="1" applyBorder="1" applyAlignment="1">
      <alignment vertical="justify"/>
    </xf>
    <xf numFmtId="0" fontId="42" fillId="18" borderId="10" xfId="0" applyFont="1" applyFill="1" applyBorder="1" applyAlignment="1">
      <alignment vertical="justify" wrapText="1"/>
    </xf>
    <xf numFmtId="0" fontId="35" fillId="0" borderId="10" xfId="0" applyFont="1" applyFill="1" applyBorder="1" applyAlignment="1">
      <alignment vertical="justify" wrapText="1"/>
    </xf>
    <xf numFmtId="0" fontId="0" fillId="22" borderId="10" xfId="0" applyFont="1" applyFill="1" applyBorder="1" applyAlignment="1">
      <alignment vertical="justify" wrapText="1"/>
    </xf>
    <xf numFmtId="0" fontId="0" fillId="18" borderId="10" xfId="0" applyFont="1" applyFill="1" applyBorder="1" applyAlignment="1">
      <alignment vertical="justify" wrapText="1"/>
    </xf>
    <xf numFmtId="0" fontId="0" fillId="21" borderId="10" xfId="0" applyFont="1" applyFill="1" applyBorder="1" applyAlignment="1">
      <alignment vertical="justify" wrapText="1"/>
    </xf>
    <xf numFmtId="0" fontId="0" fillId="21" borderId="10" xfId="0" applyFont="1" applyFill="1" applyBorder="1" applyAlignment="1">
      <alignment vertical="justify" wrapText="1"/>
    </xf>
    <xf numFmtId="0" fontId="0" fillId="8" borderId="10" xfId="0" applyFont="1" applyFill="1" applyBorder="1" applyAlignment="1">
      <alignment horizontal="left" vertical="justify" wrapText="1"/>
    </xf>
    <xf numFmtId="0" fontId="45" fillId="0" borderId="0" xfId="0" applyFont="1" applyBorder="1" applyAlignment="1">
      <alignment vertical="justify"/>
    </xf>
    <xf numFmtId="0" fontId="45" fillId="0" borderId="0" xfId="0" applyFont="1" applyBorder="1" applyAlignment="1">
      <alignment horizontal="left" vertical="justify"/>
    </xf>
    <xf numFmtId="0" fontId="45" fillId="0" borderId="10" xfId="0" applyFont="1" applyBorder="1" applyAlignment="1">
      <alignment vertical="justify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left" vertical="justify"/>
    </xf>
    <xf numFmtId="0" fontId="45" fillId="0" borderId="0" xfId="0" applyFont="1" applyFill="1" applyBorder="1" applyAlignment="1">
      <alignment vertical="justify"/>
    </xf>
    <xf numFmtId="0" fontId="45" fillId="0" borderId="0" xfId="0" applyFont="1" applyAlignment="1">
      <alignment/>
    </xf>
    <xf numFmtId="0" fontId="45" fillId="0" borderId="0" xfId="0" applyFont="1" applyAlignment="1">
      <alignment vertical="justify"/>
    </xf>
    <xf numFmtId="0" fontId="45" fillId="0" borderId="0" xfId="0" applyFont="1" applyAlignment="1">
      <alignment horizontal="left" vertical="justify"/>
    </xf>
    <xf numFmtId="0" fontId="7" fillId="11" borderId="10" xfId="0" applyFont="1" applyFill="1" applyBorder="1" applyAlignment="1">
      <alignment vertical="justify"/>
    </xf>
    <xf numFmtId="0" fontId="0" fillId="11" borderId="10" xfId="0" applyFont="1" applyFill="1" applyBorder="1" applyAlignment="1">
      <alignment vertical="justify" wrapText="1"/>
    </xf>
    <xf numFmtId="0" fontId="7" fillId="18" borderId="10" xfId="0" applyFont="1" applyFill="1" applyBorder="1" applyAlignment="1">
      <alignment vertical="justify"/>
    </xf>
    <xf numFmtId="0" fontId="28" fillId="18" borderId="10" xfId="54" applyNumberFormat="1" applyFont="1" applyFill="1" applyBorder="1" applyAlignment="1">
      <alignment vertical="justify" wrapText="1"/>
      <protection/>
    </xf>
    <xf numFmtId="0" fontId="45" fillId="0" borderId="10" xfId="0" applyFont="1" applyFill="1" applyBorder="1" applyAlignment="1">
      <alignment vertical="justify"/>
    </xf>
    <xf numFmtId="0" fontId="26" fillId="0" borderId="10" xfId="0" applyFont="1" applyBorder="1" applyAlignment="1">
      <alignment horizontal="left" vertical="justify"/>
    </xf>
    <xf numFmtId="0" fontId="47" fillId="0" borderId="0" xfId="0" applyFont="1" applyBorder="1" applyAlignment="1">
      <alignment vertical="justify"/>
    </xf>
    <xf numFmtId="0" fontId="47" fillId="0" borderId="0" xfId="0" applyFont="1" applyBorder="1" applyAlignment="1">
      <alignment horizontal="left" vertical="justify"/>
    </xf>
    <xf numFmtId="0" fontId="21" fillId="18" borderId="10" xfId="54" applyNumberFormat="1" applyFont="1" applyFill="1" applyBorder="1" applyAlignment="1">
      <alignment horizontal="center" vertical="justify"/>
      <protection/>
    </xf>
    <xf numFmtId="0" fontId="28" fillId="18" borderId="10" xfId="54" applyNumberFormat="1" applyFont="1" applyFill="1" applyBorder="1" applyAlignment="1">
      <alignment horizontal="left" vertical="justify"/>
      <protection/>
    </xf>
    <xf numFmtId="0" fontId="28" fillId="18" borderId="10" xfId="54" applyNumberFormat="1" applyFont="1" applyFill="1" applyBorder="1" applyAlignment="1">
      <alignment horizontal="center" vertical="justify" wrapText="1"/>
      <protection/>
    </xf>
    <xf numFmtId="0" fontId="7" fillId="18" borderId="10" xfId="54" applyNumberFormat="1" applyFont="1" applyFill="1" applyBorder="1" applyAlignment="1">
      <alignment vertical="justify"/>
      <protection/>
    </xf>
    <xf numFmtId="0" fontId="7" fillId="18" borderId="10" xfId="54" applyNumberFormat="1" applyFont="1" applyFill="1" applyBorder="1" applyAlignment="1">
      <alignment horizontal="left" vertical="justify"/>
      <protection/>
    </xf>
    <xf numFmtId="0" fontId="50" fillId="19" borderId="0" xfId="0" applyFont="1" applyFill="1" applyAlignment="1">
      <alignment/>
    </xf>
    <xf numFmtId="0" fontId="7" fillId="0" borderId="0" xfId="0" applyFont="1" applyAlignment="1">
      <alignment/>
    </xf>
    <xf numFmtId="0" fontId="32" fillId="0" borderId="0" xfId="0" applyFont="1" applyAlignment="1">
      <alignment vertical="justify"/>
    </xf>
    <xf numFmtId="0" fontId="32" fillId="0" borderId="0" xfId="0" applyFont="1" applyAlignment="1">
      <alignment horizontal="center" vertical="justify"/>
    </xf>
    <xf numFmtId="0" fontId="50" fillId="21" borderId="10" xfId="0" applyFont="1" applyFill="1" applyBorder="1" applyAlignment="1">
      <alignment vertical="justify"/>
    </xf>
    <xf numFmtId="0" fontId="7" fillId="0" borderId="0" xfId="0" applyFont="1" applyFill="1" applyAlignment="1">
      <alignment vertical="justify"/>
    </xf>
    <xf numFmtId="0" fontId="28" fillId="0" borderId="10" xfId="0" applyFont="1" applyFill="1" applyBorder="1" applyAlignment="1">
      <alignment vertical="justify"/>
    </xf>
    <xf numFmtId="0" fontId="28" fillId="0" borderId="10" xfId="54" applyNumberFormat="1" applyFont="1" applyFill="1" applyBorder="1" applyAlignment="1">
      <alignment vertical="justify"/>
      <protection/>
    </xf>
    <xf numFmtId="0" fontId="28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28" fillId="0" borderId="0" xfId="0" applyFont="1" applyFill="1" applyAlignment="1">
      <alignment vertical="justify"/>
    </xf>
    <xf numFmtId="0" fontId="7" fillId="0" borderId="0" xfId="0" applyFont="1" applyBorder="1" applyAlignment="1">
      <alignment horizontal="center" vertical="justify"/>
    </xf>
    <xf numFmtId="0" fontId="52" fillId="0" borderId="0" xfId="0" applyFont="1" applyBorder="1" applyAlignment="1">
      <alignment vertical="justify"/>
    </xf>
    <xf numFmtId="0" fontId="7" fillId="0" borderId="0" xfId="0" applyFont="1" applyAlignment="1">
      <alignment horizontal="center" vertical="justify"/>
    </xf>
    <xf numFmtId="0" fontId="50" fillId="0" borderId="0" xfId="0" applyFont="1" applyAlignment="1">
      <alignment vertical="justify"/>
    </xf>
    <xf numFmtId="0" fontId="50" fillId="0" borderId="0" xfId="0" applyFont="1" applyAlignment="1">
      <alignment/>
    </xf>
    <xf numFmtId="0" fontId="28" fillId="0" borderId="10" xfId="0" applyNumberFormat="1" applyFont="1" applyFill="1" applyBorder="1" applyAlignment="1">
      <alignment horizontal="left" vertical="justify" wrapText="1"/>
    </xf>
    <xf numFmtId="0" fontId="28" fillId="0" borderId="10" xfId="0" applyNumberFormat="1" applyFont="1" applyFill="1" applyBorder="1" applyAlignment="1">
      <alignment horizontal="left" vertical="justify"/>
    </xf>
    <xf numFmtId="0" fontId="6" fillId="0" borderId="0" xfId="42" applyFont="1" applyAlignment="1">
      <alignment vertical="justify"/>
    </xf>
    <xf numFmtId="0" fontId="7" fillId="0" borderId="10" xfId="0" applyFont="1" applyFill="1" applyBorder="1" applyAlignment="1">
      <alignment horizontal="center" vertical="justify"/>
    </xf>
    <xf numFmtId="0" fontId="7" fillId="18" borderId="10" xfId="0" applyFont="1" applyFill="1" applyBorder="1" applyAlignment="1">
      <alignment horizontal="center" vertical="justify"/>
    </xf>
    <xf numFmtId="0" fontId="28" fillId="0" borderId="10" xfId="0" applyNumberFormat="1" applyFont="1" applyFill="1" applyBorder="1" applyAlignment="1">
      <alignment horizontal="center" vertical="justify"/>
    </xf>
    <xf numFmtId="0" fontId="28" fillId="0" borderId="10" xfId="0" applyNumberFormat="1" applyFont="1" applyFill="1" applyBorder="1" applyAlignment="1">
      <alignment horizontal="center" vertical="justify" wrapText="1"/>
    </xf>
    <xf numFmtId="0" fontId="28" fillId="0" borderId="10" xfId="0" applyFont="1" applyFill="1" applyBorder="1" applyAlignment="1">
      <alignment horizontal="left" vertical="justify"/>
    </xf>
    <xf numFmtId="0" fontId="28" fillId="0" borderId="10" xfId="0" applyNumberFormat="1" applyFont="1" applyFill="1" applyBorder="1" applyAlignment="1">
      <alignment vertical="justify" wrapText="1"/>
    </xf>
    <xf numFmtId="0" fontId="28" fillId="0" borderId="0" xfId="0" applyFont="1" applyFill="1" applyAlignment="1">
      <alignment vertical="justify" wrapText="1"/>
    </xf>
    <xf numFmtId="0" fontId="28" fillId="0" borderId="10" xfId="0" applyFont="1" applyFill="1" applyBorder="1" applyAlignment="1">
      <alignment vertical="justify" wrapText="1"/>
    </xf>
    <xf numFmtId="0" fontId="28" fillId="0" borderId="12" xfId="0" applyNumberFormat="1" applyFont="1" applyFill="1" applyBorder="1" applyAlignment="1">
      <alignment horizontal="left" vertical="justify"/>
    </xf>
    <xf numFmtId="0" fontId="28" fillId="0" borderId="12" xfId="0" applyNumberFormat="1" applyFont="1" applyFill="1" applyBorder="1" applyAlignment="1">
      <alignment horizontal="center" vertical="justify"/>
    </xf>
    <xf numFmtId="0" fontId="28" fillId="0" borderId="14" xfId="0" applyNumberFormat="1" applyFont="1" applyFill="1" applyBorder="1" applyAlignment="1">
      <alignment horizontal="left" vertical="justify"/>
    </xf>
    <xf numFmtId="0" fontId="28" fillId="0" borderId="14" xfId="0" applyNumberFormat="1" applyFont="1" applyFill="1" applyBorder="1" applyAlignment="1">
      <alignment horizontal="center" vertical="justify"/>
    </xf>
    <xf numFmtId="0" fontId="28" fillId="0" borderId="12" xfId="0" applyFont="1" applyFill="1" applyBorder="1" applyAlignment="1">
      <alignment vertical="justify"/>
    </xf>
    <xf numFmtId="0" fontId="28" fillId="0" borderId="15" xfId="0" applyNumberFormat="1" applyFont="1" applyFill="1" applyBorder="1" applyAlignment="1">
      <alignment horizontal="left" vertical="justify"/>
    </xf>
    <xf numFmtId="0" fontId="28" fillId="0" borderId="15" xfId="0" applyNumberFormat="1" applyFont="1" applyFill="1" applyBorder="1" applyAlignment="1">
      <alignment horizontal="center" vertical="justify"/>
    </xf>
    <xf numFmtId="0" fontId="7" fillId="0" borderId="10" xfId="0" applyNumberFormat="1" applyFont="1" applyFill="1" applyBorder="1" applyAlignment="1">
      <alignment horizontal="left" vertical="justify"/>
    </xf>
    <xf numFmtId="0" fontId="7" fillId="0" borderId="10" xfId="0" applyNumberFormat="1" applyFont="1" applyFill="1" applyBorder="1" applyAlignment="1">
      <alignment vertical="justify" wrapText="1"/>
    </xf>
    <xf numFmtId="0" fontId="28" fillId="0" borderId="10" xfId="0" applyFont="1" applyFill="1" applyBorder="1" applyAlignment="1">
      <alignment horizontal="center" vertical="justify"/>
    </xf>
    <xf numFmtId="0" fontId="28" fillId="0" borderId="0" xfId="42" applyFont="1" applyAlignment="1">
      <alignment vertical="justify" wrapText="1"/>
    </xf>
    <xf numFmtId="0" fontId="51" fillId="0" borderId="0" xfId="0" applyFont="1" applyFill="1" applyAlignment="1">
      <alignment vertical="justify"/>
    </xf>
    <xf numFmtId="0" fontId="39" fillId="0" borderId="0" xfId="0" applyFont="1" applyFill="1" applyBorder="1" applyAlignment="1">
      <alignment vertical="justify"/>
    </xf>
    <xf numFmtId="0" fontId="39" fillId="0" borderId="0" xfId="0" applyFont="1" applyFill="1" applyAlignment="1">
      <alignment vertical="justify"/>
    </xf>
    <xf numFmtId="0" fontId="51" fillId="0" borderId="0" xfId="0" applyFont="1" applyFill="1" applyAlignment="1">
      <alignment/>
    </xf>
    <xf numFmtId="4" fontId="39" fillId="3" borderId="10" xfId="0" applyNumberFormat="1" applyFont="1" applyFill="1" applyBorder="1" applyAlignment="1">
      <alignment vertical="justify" wrapText="1"/>
    </xf>
    <xf numFmtId="4" fontId="39" fillId="3" borderId="12" xfId="0" applyNumberFormat="1" applyFont="1" applyFill="1" applyBorder="1" applyAlignment="1">
      <alignment vertical="justify" wrapText="1"/>
    </xf>
    <xf numFmtId="4" fontId="39" fillId="3" borderId="14" xfId="0" applyNumberFormat="1" applyFont="1" applyFill="1" applyBorder="1" applyAlignment="1">
      <alignment horizontal="right" vertical="justify" wrapText="1"/>
    </xf>
    <xf numFmtId="0" fontId="39" fillId="3" borderId="10" xfId="0" applyNumberFormat="1" applyFont="1" applyFill="1" applyBorder="1" applyAlignment="1">
      <alignment vertical="justify" wrapText="1"/>
    </xf>
    <xf numFmtId="4" fontId="39" fillId="3" borderId="10" xfId="0" applyNumberFormat="1" applyFont="1" applyFill="1" applyBorder="1" applyAlignment="1">
      <alignment horizontal="right" vertical="justify" wrapText="1"/>
    </xf>
    <xf numFmtId="4" fontId="39" fillId="3" borderId="14" xfId="0" applyNumberFormat="1" applyFont="1" applyFill="1" applyBorder="1" applyAlignment="1">
      <alignment vertical="justify" wrapText="1"/>
    </xf>
    <xf numFmtId="4" fontId="39" fillId="3" borderId="15" xfId="0" applyNumberFormat="1" applyFont="1" applyFill="1" applyBorder="1" applyAlignment="1">
      <alignment vertical="justify" wrapText="1"/>
    </xf>
    <xf numFmtId="0" fontId="7" fillId="24" borderId="10" xfId="0" applyFont="1" applyFill="1" applyBorder="1" applyAlignment="1">
      <alignment vertical="justify"/>
    </xf>
    <xf numFmtId="4" fontId="39" fillId="6" borderId="10" xfId="0" applyNumberFormat="1" applyFont="1" applyFill="1" applyBorder="1" applyAlignment="1">
      <alignment vertical="justify" wrapText="1"/>
    </xf>
    <xf numFmtId="0" fontId="30" fillId="0" borderId="0" xfId="0" applyFont="1" applyFill="1" applyAlignment="1">
      <alignment vertical="justify"/>
    </xf>
    <xf numFmtId="0" fontId="30" fillId="0" borderId="0" xfId="0" applyFont="1" applyAlignment="1">
      <alignment vertical="justify"/>
    </xf>
    <xf numFmtId="0" fontId="20" fillId="0" borderId="10" xfId="0" applyFont="1" applyFill="1" applyBorder="1" applyAlignment="1">
      <alignment horizontal="center" vertical="justify"/>
    </xf>
    <xf numFmtId="0" fontId="20" fillId="24" borderId="10" xfId="0" applyFont="1" applyFill="1" applyBorder="1" applyAlignment="1">
      <alignment horizontal="center" vertical="justify"/>
    </xf>
    <xf numFmtId="0" fontId="54" fillId="0" borderId="0" xfId="0" applyFont="1" applyAlignment="1">
      <alignment vertical="justify"/>
    </xf>
    <xf numFmtId="0" fontId="28" fillId="27" borderId="10" xfId="54" applyNumberFormat="1" applyFont="1" applyFill="1" applyBorder="1" applyAlignment="1">
      <alignment vertical="justify"/>
      <protection/>
    </xf>
    <xf numFmtId="0" fontId="28" fillId="27" borderId="10" xfId="0" applyNumberFormat="1" applyFont="1" applyFill="1" applyBorder="1" applyAlignment="1">
      <alignment horizontal="left" vertical="justify"/>
    </xf>
    <xf numFmtId="0" fontId="28" fillId="27" borderId="10" xfId="0" applyFont="1" applyFill="1" applyBorder="1" applyAlignment="1">
      <alignment vertical="justify"/>
    </xf>
    <xf numFmtId="0" fontId="28" fillId="11" borderId="10" xfId="54" applyNumberFormat="1" applyFont="1" applyFill="1" applyBorder="1" applyAlignment="1">
      <alignment vertical="justify"/>
      <protection/>
    </xf>
    <xf numFmtId="0" fontId="28" fillId="23" borderId="10" xfId="0" applyFont="1" applyFill="1" applyBorder="1" applyAlignment="1">
      <alignment vertical="justify"/>
    </xf>
    <xf numFmtId="0" fontId="28" fillId="26" borderId="10" xfId="0" applyFont="1" applyFill="1" applyBorder="1" applyAlignment="1">
      <alignment vertical="justify"/>
    </xf>
    <xf numFmtId="0" fontId="28" fillId="26" borderId="10" xfId="54" applyNumberFormat="1" applyFont="1" applyFill="1" applyBorder="1" applyAlignment="1">
      <alignment vertical="justify"/>
      <protection/>
    </xf>
    <xf numFmtId="0" fontId="28" fillId="25" borderId="10" xfId="0" applyFont="1" applyFill="1" applyBorder="1" applyAlignment="1">
      <alignment vertical="justify"/>
    </xf>
    <xf numFmtId="0" fontId="28" fillId="21" borderId="10" xfId="0" applyFont="1" applyFill="1" applyBorder="1" applyAlignment="1">
      <alignment vertical="justify"/>
    </xf>
    <xf numFmtId="0" fontId="28" fillId="21" borderId="10" xfId="54" applyNumberFormat="1" applyFont="1" applyFill="1" applyBorder="1" applyAlignment="1">
      <alignment vertical="justify"/>
      <protection/>
    </xf>
    <xf numFmtId="0" fontId="28" fillId="10" borderId="10" xfId="0" applyFont="1" applyFill="1" applyBorder="1" applyAlignment="1">
      <alignment vertical="justify"/>
    </xf>
    <xf numFmtId="0" fontId="28" fillId="19" borderId="10" xfId="0" applyFont="1" applyFill="1" applyBorder="1" applyAlignment="1">
      <alignment vertical="justify"/>
    </xf>
    <xf numFmtId="0" fontId="28" fillId="13" borderId="10" xfId="0" applyFont="1" applyFill="1" applyBorder="1" applyAlignment="1">
      <alignment vertical="justify"/>
    </xf>
    <xf numFmtId="0" fontId="28" fillId="10" borderId="10" xfId="54" applyNumberFormat="1" applyFont="1" applyFill="1" applyBorder="1" applyAlignment="1">
      <alignment vertical="justify"/>
      <protection/>
    </xf>
    <xf numFmtId="0" fontId="32" fillId="0" borderId="0" xfId="0" applyFont="1" applyAlignment="1">
      <alignment horizontal="left" vertical="justify"/>
    </xf>
    <xf numFmtId="0" fontId="7" fillId="18" borderId="10" xfId="0" applyFont="1" applyFill="1" applyBorder="1" applyAlignment="1">
      <alignment horizontal="left" vertical="justify"/>
    </xf>
    <xf numFmtId="0" fontId="7" fillId="0" borderId="0" xfId="0" applyFont="1" applyAlignment="1">
      <alignment horizontal="left" vertical="justify"/>
    </xf>
    <xf numFmtId="0" fontId="39" fillId="0" borderId="0" xfId="0" applyFont="1" applyBorder="1" applyAlignment="1">
      <alignment horizontal="left" vertical="justify"/>
    </xf>
    <xf numFmtId="0" fontId="39" fillId="0" borderId="0" xfId="0" applyFont="1" applyAlignment="1">
      <alignment horizontal="left" vertical="justify"/>
    </xf>
    <xf numFmtId="0" fontId="55" fillId="0" borderId="0" xfId="0" applyFont="1" applyAlignment="1">
      <alignment horizontal="left" vertical="justify"/>
    </xf>
    <xf numFmtId="0" fontId="7" fillId="0" borderId="0" xfId="0" applyFont="1" applyAlignment="1">
      <alignment horizontal="left"/>
    </xf>
    <xf numFmtId="0" fontId="0" fillId="19" borderId="0" xfId="0" applyFill="1" applyAlignment="1">
      <alignment horizontal="left"/>
    </xf>
    <xf numFmtId="0" fontId="0" fillId="0" borderId="0" xfId="0" applyAlignment="1">
      <alignment vertical="top" wrapText="1"/>
    </xf>
    <xf numFmtId="0" fontId="7" fillId="6" borderId="10" xfId="0" applyFont="1" applyFill="1" applyBorder="1" applyAlignment="1">
      <alignment vertical="top" wrapText="1"/>
    </xf>
    <xf numFmtId="0" fontId="41" fillId="0" borderId="0" xfId="0" applyFont="1" applyAlignment="1">
      <alignment vertical="justify"/>
    </xf>
    <xf numFmtId="0" fontId="0" fillId="0" borderId="0" xfId="0" applyAlignment="1">
      <alignment horizontal="left"/>
    </xf>
    <xf numFmtId="0" fontId="26" fillId="0" borderId="10" xfId="0" applyFont="1" applyBorder="1" applyAlignment="1">
      <alignment vertical="justify"/>
    </xf>
    <xf numFmtId="0" fontId="7" fillId="0" borderId="10" xfId="0" applyNumberFormat="1" applyFont="1" applyFill="1" applyBorder="1" applyAlignment="1">
      <alignment vertical="justify" wrapText="1"/>
    </xf>
    <xf numFmtId="0" fontId="7" fillId="0" borderId="10" xfId="0" applyFont="1" applyFill="1" applyBorder="1" applyAlignment="1">
      <alignment vertical="justify" wrapText="1"/>
    </xf>
    <xf numFmtId="4" fontId="20" fillId="0" borderId="10" xfId="0" applyNumberFormat="1" applyFont="1" applyFill="1" applyBorder="1" applyAlignment="1">
      <alignment vertical="justify" wrapText="1"/>
    </xf>
    <xf numFmtId="0" fontId="7" fillId="16" borderId="10" xfId="0" applyNumberFormat="1" applyFont="1" applyFill="1" applyBorder="1" applyAlignment="1">
      <alignment vertical="justify" wrapText="1"/>
    </xf>
    <xf numFmtId="0" fontId="7" fillId="9" borderId="10" xfId="0" applyFont="1" applyFill="1" applyBorder="1" applyAlignment="1">
      <alignment vertical="justify" wrapText="1"/>
    </xf>
    <xf numFmtId="0" fontId="21" fillId="14" borderId="10" xfId="54" applyNumberFormat="1" applyFont="1" applyFill="1" applyBorder="1" applyAlignment="1">
      <alignment vertical="justify" wrapText="1"/>
      <protection/>
    </xf>
    <xf numFmtId="171" fontId="7" fillId="0" borderId="10" xfId="0" applyNumberFormat="1" applyFont="1" applyFill="1" applyBorder="1" applyAlignment="1">
      <alignment vertical="justify" wrapText="1"/>
    </xf>
    <xf numFmtId="0" fontId="21" fillId="9" borderId="10" xfId="54" applyNumberFormat="1" applyFont="1" applyFill="1" applyBorder="1" applyAlignment="1">
      <alignment vertical="justify" wrapText="1"/>
      <protection/>
    </xf>
    <xf numFmtId="0" fontId="27" fillId="20" borderId="10" xfId="0" applyFont="1" applyFill="1" applyBorder="1" applyAlignment="1">
      <alignment vertical="justify" wrapText="1"/>
    </xf>
    <xf numFmtId="0" fontId="7" fillId="0" borderId="10" xfId="54" applyNumberFormat="1" applyFont="1" applyFill="1" applyBorder="1" applyAlignment="1">
      <alignment vertical="justify" wrapText="1"/>
      <protection/>
    </xf>
    <xf numFmtId="0" fontId="21" fillId="0" borderId="10" xfId="54" applyNumberFormat="1" applyFont="1" applyFill="1" applyBorder="1" applyAlignment="1">
      <alignment horizontal="center" vertical="justify" wrapText="1"/>
      <protection/>
    </xf>
    <xf numFmtId="0" fontId="7" fillId="6" borderId="10" xfId="0" applyFont="1" applyFill="1" applyBorder="1" applyAlignment="1">
      <alignment vertical="justify" wrapText="1"/>
    </xf>
    <xf numFmtId="0" fontId="7" fillId="0" borderId="10" xfId="54" applyNumberFormat="1" applyFont="1" applyFill="1" applyBorder="1" applyAlignment="1">
      <alignment horizontal="left" vertical="justify" wrapText="1"/>
      <protection/>
    </xf>
    <xf numFmtId="0" fontId="26" fillId="0" borderId="10" xfId="0" applyFont="1" applyBorder="1" applyAlignment="1">
      <alignment horizontal="center" vertical="justify"/>
    </xf>
    <xf numFmtId="0" fontId="7" fillId="0" borderId="10" xfId="0" applyNumberFormat="1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center" vertical="justify"/>
    </xf>
    <xf numFmtId="0" fontId="35" fillId="24" borderId="10" xfId="0" applyFont="1" applyFill="1" applyBorder="1" applyAlignment="1">
      <alignment horizontal="center" vertical="justify" wrapText="1"/>
    </xf>
    <xf numFmtId="0" fontId="0" fillId="21" borderId="0" xfId="0" applyFill="1" applyAlignment="1">
      <alignment/>
    </xf>
    <xf numFmtId="0" fontId="48" fillId="0" borderId="11" xfId="0" applyFont="1" applyFill="1" applyBorder="1" applyAlignment="1">
      <alignment vertical="justify"/>
    </xf>
    <xf numFmtId="0" fontId="27" fillId="0" borderId="10" xfId="55" applyNumberFormat="1" applyFont="1" applyFill="1" applyBorder="1" applyAlignment="1">
      <alignment vertical="justify"/>
      <protection/>
    </xf>
    <xf numFmtId="2" fontId="27" fillId="0" borderId="10" xfId="54" applyNumberFormat="1" applyFont="1" applyFill="1" applyBorder="1" applyAlignment="1">
      <alignment horizontal="center" vertical="justify"/>
      <protection/>
    </xf>
    <xf numFmtId="0" fontId="56" fillId="0" borderId="0" xfId="0" applyFont="1" applyFill="1" applyAlignment="1">
      <alignment vertical="justify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27" fillId="21" borderId="16" xfId="54" applyFont="1" applyFill="1" applyBorder="1" applyAlignment="1">
      <alignment vertical="justify" wrapText="1"/>
      <protection/>
    </xf>
    <xf numFmtId="2" fontId="20" fillId="0" borderId="12" xfId="54" applyNumberFormat="1" applyFont="1" applyFill="1" applyBorder="1" applyAlignment="1">
      <alignment horizontal="center" vertical="justify"/>
      <protection/>
    </xf>
    <xf numFmtId="0" fontId="7" fillId="0" borderId="17" xfId="0" applyFont="1" applyFill="1" applyBorder="1" applyAlignment="1">
      <alignment vertical="justify"/>
    </xf>
    <xf numFmtId="0" fontId="7" fillId="0" borderId="0" xfId="54" applyFont="1" applyFill="1" applyBorder="1" applyAlignment="1">
      <alignment vertical="justify"/>
      <protection/>
    </xf>
    <xf numFmtId="0" fontId="21" fillId="0" borderId="0" xfId="55" applyNumberFormat="1" applyFont="1" applyFill="1" applyBorder="1" applyAlignment="1">
      <alignment vertical="justify"/>
      <protection/>
    </xf>
    <xf numFmtId="0" fontId="21" fillId="0" borderId="0" xfId="55" applyNumberFormat="1" applyFont="1" applyFill="1" applyBorder="1" applyAlignment="1">
      <alignment horizontal="center" vertical="justify"/>
      <protection/>
    </xf>
    <xf numFmtId="2" fontId="20" fillId="0" borderId="0" xfId="54" applyNumberFormat="1" applyFont="1" applyFill="1" applyBorder="1" applyAlignment="1">
      <alignment horizontal="center" vertical="justify"/>
      <protection/>
    </xf>
    <xf numFmtId="0" fontId="21" fillId="0" borderId="0" xfId="53" applyNumberFormat="1" applyFont="1" applyFill="1" applyBorder="1" applyAlignment="1">
      <alignment horizontal="center"/>
      <protection/>
    </xf>
    <xf numFmtId="0" fontId="22" fillId="0" borderId="0" xfId="55" applyNumberFormat="1" applyFont="1" applyFill="1" applyBorder="1" applyAlignment="1">
      <alignment horizontal="left" vertical="justify"/>
      <protection/>
    </xf>
    <xf numFmtId="0" fontId="22" fillId="0" borderId="0" xfId="55" applyNumberFormat="1" applyFont="1" applyFill="1" applyBorder="1" applyAlignment="1">
      <alignment horizontal="center" vertical="justify"/>
      <protection/>
    </xf>
    <xf numFmtId="0" fontId="27" fillId="0" borderId="0" xfId="0" applyFont="1" applyFill="1" applyBorder="1" applyAlignment="1">
      <alignment vertical="justify"/>
    </xf>
    <xf numFmtId="0" fontId="21" fillId="0" borderId="10" xfId="55" applyNumberFormat="1" applyFont="1" applyFill="1" applyBorder="1" applyAlignment="1">
      <alignment horizontal="center" vertical="justify"/>
      <protection/>
    </xf>
    <xf numFmtId="16" fontId="21" fillId="0" borderId="10" xfId="55" applyNumberFormat="1" applyFont="1" applyFill="1" applyBorder="1" applyAlignment="1">
      <alignment horizontal="center" vertical="justify"/>
      <protection/>
    </xf>
    <xf numFmtId="0" fontId="21" fillId="0" borderId="0" xfId="55" applyNumberFormat="1" applyFont="1" applyFill="1" applyBorder="1" applyAlignment="1">
      <alignment vertical="justify"/>
      <protection/>
    </xf>
    <xf numFmtId="0" fontId="21" fillId="0" borderId="0" xfId="55" applyNumberFormat="1" applyFont="1" applyFill="1" applyBorder="1" applyAlignment="1">
      <alignment horizontal="center" vertical="justify"/>
      <protection/>
    </xf>
    <xf numFmtId="0" fontId="21" fillId="0" borderId="0" xfId="53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 vertical="justify"/>
    </xf>
    <xf numFmtId="0" fontId="21" fillId="0" borderId="0" xfId="0" applyFont="1" applyAlignment="1">
      <alignment vertical="justify"/>
    </xf>
    <xf numFmtId="0" fontId="21" fillId="0" borderId="10" xfId="53" applyNumberFormat="1" applyFont="1" applyFill="1" applyBorder="1" applyAlignment="1">
      <alignment horizontal="center" vertical="justify"/>
      <protection/>
    </xf>
    <xf numFmtId="0" fontId="21" fillId="0" borderId="12" xfId="55" applyNumberFormat="1" applyFont="1" applyFill="1" applyBorder="1" applyAlignment="1">
      <alignment vertical="justify"/>
      <protection/>
    </xf>
    <xf numFmtId="0" fontId="21" fillId="0" borderId="12" xfId="55" applyNumberFormat="1" applyFont="1" applyFill="1" applyBorder="1" applyAlignment="1">
      <alignment horizontal="center" vertical="justify"/>
      <protection/>
    </xf>
    <xf numFmtId="0" fontId="59" fillId="0" borderId="0" xfId="55" applyNumberFormat="1" applyFont="1" applyFill="1" applyBorder="1" applyAlignment="1">
      <alignment vertical="justify"/>
      <protection/>
    </xf>
    <xf numFmtId="0" fontId="59" fillId="0" borderId="0" xfId="54" applyNumberFormat="1" applyFont="1" applyFill="1" applyBorder="1" applyAlignment="1">
      <alignment vertical="justify"/>
      <protection/>
    </xf>
    <xf numFmtId="0" fontId="60" fillId="0" borderId="0" xfId="54" applyFont="1" applyFill="1" applyBorder="1" applyAlignment="1">
      <alignment horizontal="right" vertical="justify"/>
      <protection/>
    </xf>
    <xf numFmtId="0" fontId="60" fillId="0" borderId="0" xfId="55" applyNumberFormat="1" applyFont="1" applyFill="1" applyBorder="1" applyAlignment="1">
      <alignment horizontal="center" vertical="justify"/>
      <protection/>
    </xf>
    <xf numFmtId="0" fontId="53" fillId="0" borderId="10" xfId="0" applyFont="1" applyFill="1" applyBorder="1" applyAlignment="1">
      <alignment horizontal="center" vertical="justify"/>
    </xf>
    <xf numFmtId="0" fontId="53" fillId="0" borderId="10" xfId="0" applyFont="1" applyFill="1" applyBorder="1" applyAlignment="1">
      <alignment vertical="justify"/>
    </xf>
    <xf numFmtId="0" fontId="7" fillId="18" borderId="10" xfId="54" applyFont="1" applyFill="1" applyBorder="1" applyAlignment="1">
      <alignment vertical="justify"/>
      <protection/>
    </xf>
    <xf numFmtId="0" fontId="21" fillId="18" borderId="10" xfId="55" applyNumberFormat="1" applyFont="1" applyFill="1" applyBorder="1" applyAlignment="1">
      <alignment vertical="justify"/>
      <protection/>
    </xf>
    <xf numFmtId="0" fontId="21" fillId="18" borderId="10" xfId="55" applyNumberFormat="1" applyFont="1" applyFill="1" applyBorder="1" applyAlignment="1">
      <alignment horizontal="center" vertical="justify"/>
      <protection/>
    </xf>
    <xf numFmtId="0" fontId="7" fillId="18" borderId="10" xfId="55" applyNumberFormat="1" applyFont="1" applyFill="1" applyBorder="1" applyAlignment="1">
      <alignment vertical="justify"/>
      <protection/>
    </xf>
    <xf numFmtId="0" fontId="21" fillId="18" borderId="10" xfId="53" applyNumberFormat="1" applyFont="1" applyFill="1" applyBorder="1" applyAlignment="1">
      <alignment horizontal="center" vertical="justify"/>
      <protection/>
    </xf>
    <xf numFmtId="0" fontId="7" fillId="27" borderId="10" xfId="0" applyFont="1" applyFill="1" applyBorder="1" applyAlignment="1">
      <alignment vertical="justify"/>
    </xf>
    <xf numFmtId="0" fontId="0" fillId="0" borderId="10" xfId="0" applyFill="1" applyBorder="1" applyAlignment="1">
      <alignment/>
    </xf>
    <xf numFmtId="16" fontId="28" fillId="0" borderId="10" xfId="54" applyNumberFormat="1" applyFont="1" applyFill="1" applyBorder="1" applyAlignment="1">
      <alignment horizontal="center" vertical="justify"/>
      <protection/>
    </xf>
    <xf numFmtId="16" fontId="7" fillId="0" borderId="10" xfId="0" applyNumberFormat="1" applyFont="1" applyFill="1" applyBorder="1" applyAlignment="1">
      <alignment vertical="justify"/>
    </xf>
    <xf numFmtId="0" fontId="28" fillId="0" borderId="10" xfId="55" applyNumberFormat="1" applyFont="1" applyFill="1" applyBorder="1" applyAlignment="1">
      <alignment horizontal="left" vertical="justify"/>
      <protection/>
    </xf>
    <xf numFmtId="0" fontId="28" fillId="0" borderId="10" xfId="55" applyNumberFormat="1" applyFont="1" applyFill="1" applyBorder="1" applyAlignment="1">
      <alignment horizontal="center" vertical="justify"/>
      <protection/>
    </xf>
    <xf numFmtId="0" fontId="0" fillId="0" borderId="18" xfId="0" applyFill="1" applyBorder="1" applyAlignment="1">
      <alignment/>
    </xf>
    <xf numFmtId="0" fontId="0" fillId="21" borderId="19" xfId="0" applyFill="1" applyBorder="1" applyAlignment="1">
      <alignment vertical="justify"/>
    </xf>
    <xf numFmtId="0" fontId="7" fillId="0" borderId="10" xfId="0" applyFont="1" applyFill="1" applyBorder="1" applyAlignment="1">
      <alignment horizontal="left" vertical="justify"/>
    </xf>
    <xf numFmtId="0" fontId="6" fillId="0" borderId="10" xfId="42" applyFont="1" applyBorder="1" applyAlignment="1">
      <alignment vertical="justify"/>
    </xf>
    <xf numFmtId="0" fontId="26" fillId="0" borderId="0" xfId="0" applyFont="1" applyAlignment="1">
      <alignment horizontal="center" vertical="justify"/>
    </xf>
    <xf numFmtId="0" fontId="7" fillId="0" borderId="10" xfId="54" applyNumberFormat="1" applyFont="1" applyFill="1" applyBorder="1" applyAlignment="1">
      <alignment horizontal="left" vertical="justify"/>
      <protection/>
    </xf>
    <xf numFmtId="0" fontId="7" fillId="26" borderId="10" xfId="0" applyFont="1" applyFill="1" applyBorder="1" applyAlignment="1">
      <alignment vertical="justify"/>
    </xf>
    <xf numFmtId="0" fontId="7" fillId="17" borderId="10" xfId="0" applyFont="1" applyFill="1" applyBorder="1" applyAlignment="1">
      <alignment vertical="justify"/>
    </xf>
    <xf numFmtId="0" fontId="7" fillId="24" borderId="10" xfId="0" applyFont="1" applyFill="1" applyBorder="1" applyAlignment="1">
      <alignment horizontal="left" vertical="justify"/>
    </xf>
    <xf numFmtId="0" fontId="20" fillId="3" borderId="10" xfId="0" applyFont="1" applyFill="1" applyBorder="1" applyAlignment="1">
      <alignment horizontal="center" vertical="justify"/>
    </xf>
    <xf numFmtId="0" fontId="20" fillId="0" borderId="10" xfId="0" applyFont="1" applyBorder="1" applyAlignment="1">
      <alignment horizontal="center" vertical="justify"/>
    </xf>
    <xf numFmtId="0" fontId="35" fillId="0" borderId="0" xfId="0" applyFont="1" applyAlignment="1">
      <alignment horizontal="center" vertical="justify"/>
    </xf>
    <xf numFmtId="0" fontId="35" fillId="0" borderId="0" xfId="0" applyFont="1" applyAlignment="1">
      <alignment horizontal="center"/>
    </xf>
    <xf numFmtId="0" fontId="7" fillId="8" borderId="10" xfId="0" applyFont="1" applyFill="1" applyBorder="1" applyAlignment="1">
      <alignment vertical="justify"/>
    </xf>
    <xf numFmtId="0" fontId="61" fillId="0" borderId="10" xfId="0" applyFont="1" applyFill="1" applyBorder="1" applyAlignment="1">
      <alignment vertical="justify"/>
    </xf>
    <xf numFmtId="0" fontId="28" fillId="0" borderId="12" xfId="54" applyNumberFormat="1" applyFont="1" applyFill="1" applyBorder="1" applyAlignment="1">
      <alignment horizontal="left" vertical="justify"/>
      <protection/>
    </xf>
    <xf numFmtId="0" fontId="28" fillId="0" borderId="12" xfId="54" applyNumberFormat="1" applyFont="1" applyFill="1" applyBorder="1" applyAlignment="1">
      <alignment horizontal="center" vertical="justify"/>
      <protection/>
    </xf>
    <xf numFmtId="2" fontId="20" fillId="3" borderId="12" xfId="54" applyNumberFormat="1" applyFont="1" applyFill="1" applyBorder="1" applyAlignment="1">
      <alignment horizontal="center" vertical="justify"/>
      <protection/>
    </xf>
    <xf numFmtId="0" fontId="21" fillId="0" borderId="10" xfId="0" applyFont="1" applyBorder="1" applyAlignment="1">
      <alignment vertical="justify"/>
    </xf>
    <xf numFmtId="0" fontId="39" fillId="24" borderId="10" xfId="0" applyFont="1" applyFill="1" applyBorder="1" applyAlignment="1">
      <alignment horizontal="center" vertical="justify"/>
    </xf>
    <xf numFmtId="0" fontId="0" fillId="24" borderId="10" xfId="0" applyFont="1" applyFill="1" applyBorder="1" applyAlignment="1">
      <alignment horizontal="center" vertical="justify"/>
    </xf>
    <xf numFmtId="0" fontId="28" fillId="0" borderId="10" xfId="0" applyNumberFormat="1" applyFont="1" applyFill="1" applyBorder="1" applyAlignment="1">
      <alignment horizontal="left" vertical="center"/>
    </xf>
    <xf numFmtId="0" fontId="28" fillId="0" borderId="10" xfId="0" applyNumberFormat="1" applyFont="1" applyFill="1" applyBorder="1" applyAlignment="1">
      <alignment horizontal="left"/>
    </xf>
    <xf numFmtId="0" fontId="62" fillId="0" borderId="10" xfId="0" applyFont="1" applyFill="1" applyBorder="1" applyAlignment="1">
      <alignment vertical="justify"/>
    </xf>
    <xf numFmtId="0" fontId="28" fillId="0" borderId="10" xfId="0" applyFont="1" applyFill="1" applyBorder="1" applyAlignment="1">
      <alignment horizontal="left"/>
    </xf>
    <xf numFmtId="0" fontId="2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justify"/>
    </xf>
    <xf numFmtId="0" fontId="35" fillId="30" borderId="10" xfId="0" applyFont="1" applyFill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20" fillId="30" borderId="10" xfId="0" applyFont="1" applyFill="1" applyBorder="1" applyAlignment="1">
      <alignment horizontal="center" vertical="justify"/>
    </xf>
    <xf numFmtId="0" fontId="23" fillId="21" borderId="0" xfId="0" applyFont="1" applyFill="1" applyAlignment="1">
      <alignment horizontal="center" vertical="justify"/>
    </xf>
    <xf numFmtId="0" fontId="27" fillId="21" borderId="10" xfId="0" applyFont="1" applyFill="1" applyBorder="1" applyAlignment="1">
      <alignment horizontal="center" vertical="justify"/>
    </xf>
    <xf numFmtId="0" fontId="25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32" fillId="0" borderId="0" xfId="0" applyFont="1" applyBorder="1" applyAlignment="1">
      <alignment horizontal="left" vertical="justify"/>
    </xf>
    <xf numFmtId="0" fontId="23" fillId="21" borderId="20" xfId="0" applyFont="1" applyFill="1" applyBorder="1" applyAlignment="1">
      <alignment horizontal="center"/>
    </xf>
    <xf numFmtId="0" fontId="23" fillId="21" borderId="21" xfId="0" applyFont="1" applyFill="1" applyBorder="1" applyAlignment="1">
      <alignment horizontal="center"/>
    </xf>
    <xf numFmtId="0" fontId="27" fillId="21" borderId="0" xfId="0" applyFont="1" applyFill="1" applyAlignment="1">
      <alignment horizontal="center"/>
    </xf>
    <xf numFmtId="0" fontId="49" fillId="19" borderId="0" xfId="0" applyFont="1" applyFill="1" applyAlignment="1">
      <alignment horizontal="center"/>
    </xf>
    <xf numFmtId="0" fontId="7" fillId="19" borderId="0" xfId="0" applyFont="1" applyFill="1" applyAlignment="1">
      <alignment horizontal="center"/>
    </xf>
    <xf numFmtId="0" fontId="23" fillId="21" borderId="0" xfId="0" applyFont="1" applyFill="1" applyAlignment="1">
      <alignment horizontal="center"/>
    </xf>
    <xf numFmtId="0" fontId="44" fillId="0" borderId="11" xfId="0" applyFont="1" applyBorder="1" applyAlignment="1">
      <alignment horizontal="left" vertical="justify"/>
    </xf>
    <xf numFmtId="0" fontId="44" fillId="0" borderId="15" xfId="0" applyFont="1" applyBorder="1" applyAlignment="1">
      <alignment horizontal="left" vertical="justify"/>
    </xf>
    <xf numFmtId="0" fontId="44" fillId="0" borderId="18" xfId="0" applyFont="1" applyBorder="1" applyAlignment="1">
      <alignment horizontal="left" vertical="justify"/>
    </xf>
    <xf numFmtId="0" fontId="30" fillId="0" borderId="0" xfId="54" applyNumberFormat="1" applyFont="1" applyFill="1" applyBorder="1" applyAlignment="1">
      <alignment horizontal="left" vertical="justify"/>
      <protection/>
    </xf>
    <xf numFmtId="0" fontId="23" fillId="21" borderId="10" xfId="0" applyFont="1" applyFill="1" applyBorder="1" applyAlignment="1">
      <alignment horizontal="center" vertical="justify"/>
    </xf>
    <xf numFmtId="0" fontId="27" fillId="21" borderId="10" xfId="0" applyFont="1" applyFill="1" applyBorder="1" applyAlignment="1">
      <alignment horizontal="center" vertical="justify" wrapText="1"/>
    </xf>
    <xf numFmtId="0" fontId="27" fillId="21" borderId="10" xfId="0" applyFont="1" applyFill="1" applyBorder="1" applyAlignment="1">
      <alignment horizontal="left" vertical="justify"/>
    </xf>
    <xf numFmtId="0" fontId="27" fillId="0" borderId="0" xfId="0" applyFont="1" applyFill="1" applyBorder="1" applyAlignment="1">
      <alignment horizontal="center" vertical="justify"/>
    </xf>
    <xf numFmtId="0" fontId="27" fillId="21" borderId="10" xfId="54" applyFont="1" applyFill="1" applyBorder="1" applyAlignment="1">
      <alignment horizontal="center" vertical="justify" wrapText="1"/>
      <protection/>
    </xf>
    <xf numFmtId="0" fontId="55" fillId="0" borderId="17" xfId="54" applyFont="1" applyFill="1" applyBorder="1" applyAlignment="1">
      <alignment horizontal="left" vertical="justify"/>
      <protection/>
    </xf>
    <xf numFmtId="0" fontId="55" fillId="0" borderId="13" xfId="54" applyFont="1" applyFill="1" applyBorder="1" applyAlignment="1">
      <alignment horizontal="left" vertical="justify"/>
      <protection/>
    </xf>
    <xf numFmtId="0" fontId="55" fillId="0" borderId="22" xfId="54" applyFont="1" applyFill="1" applyBorder="1" applyAlignment="1">
      <alignment horizontal="left" vertical="justify"/>
      <protection/>
    </xf>
    <xf numFmtId="0" fontId="34" fillId="31" borderId="10" xfId="0" applyNumberFormat="1" applyFont="1" applyFill="1" applyBorder="1" applyAlignment="1">
      <alignment vertical="justify"/>
    </xf>
    <xf numFmtId="0" fontId="34" fillId="31" borderId="10" xfId="0" applyNumberFormat="1" applyFont="1" applyFill="1" applyBorder="1" applyAlignment="1">
      <alignment horizontal="left" vertical="justify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остранный язык" xfId="53"/>
    <cellStyle name="Обычный_Общий рейтинг" xfId="54"/>
    <cellStyle name="Обычный_Рейтинг общий и по Фед. округа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010000"/>
      <rgbColor rgb="00FF9900"/>
      <rgbColor rgb="00FF6600"/>
      <rgbColor rgb="00000080"/>
      <rgbColor rgb="00CCFFCC"/>
      <rgbColor rgb="00FFCC00"/>
      <rgbColor rgb="00FFFF00"/>
      <rgbColor rgb="00FFFFFF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u-reforma.ru/load/predmety_gruppy_quotinostrannyj_jazykquot2/nemeckij/domashnie_zhivotnye/100-1-0-5915" TargetMode="External" /><Relationship Id="rId2" Type="http://schemas.openxmlformats.org/officeDocument/2006/relationships/hyperlink" Target="http://edu-reforma.ru/load/predmety_gruppy_quotinostrannyj_jazykquot2/nemeckij/domashnie_zhivotnye/100-1-0-5915" TargetMode="External" /><Relationship Id="rId3" Type="http://schemas.openxmlformats.org/officeDocument/2006/relationships/hyperlink" Target="http://edu-reforma.ru/load/predmety_gruppy_quotinostrannyj_jazykquot2/nemeckij/domashnie_zhivotnye/100-1-0-5915" TargetMode="External" /><Relationship Id="rId4" Type="http://schemas.openxmlformats.org/officeDocument/2006/relationships/hyperlink" Target="http://edu-reforma.ru/load/predmety_gruppy_quotinostrannyj_jazykquot2/nemeckij/domashnie_zhivotnye/100-1-0-5915" TargetMode="External" /><Relationship Id="rId5" Type="http://schemas.openxmlformats.org/officeDocument/2006/relationships/hyperlink" Target="http://edu-reforma.ru/load/predmety_gruppy_quotinostrannyj_jazykquot2/nemeckij/domashnie_zhivotnye/100-1-0-5915" TargetMode="External" /><Relationship Id="rId6" Type="http://schemas.openxmlformats.org/officeDocument/2006/relationships/hyperlink" Target="http://edu-reforma.ru/load/predmety_gruppy_quotinostrannyj_jazykquot2/nemeckij/domashnie_zhivotnye/100-1-0-5915" TargetMode="External" /><Relationship Id="rId7" Type="http://schemas.openxmlformats.org/officeDocument/2006/relationships/hyperlink" Target="http://edu-reforma.ru/load/predmety_gruppy_quotinostrannyj_jazykquot2/nemeckij/domashnie_zhivotnye/100-1-0-5915" TargetMode="External" /><Relationship Id="rId8" Type="http://schemas.openxmlformats.org/officeDocument/2006/relationships/hyperlink" Target="http://edu-reforma.ru/load/predmety_gruppy_quotinostrannyj_jazykquot2/nemeckij/domashnie_zhivotnye/100-1-0-5915" TargetMode="External" /><Relationship Id="rId9" Type="http://schemas.openxmlformats.org/officeDocument/2006/relationships/hyperlink" Target="http://edu-reforma.ru/load/predmety_gruppy_quotinostrannyj_jazykquot2/nemeckij/domashnie_zhivotnye/100-1-0-5915" TargetMode="External" /><Relationship Id="rId10" Type="http://schemas.openxmlformats.org/officeDocument/2006/relationships/hyperlink" Target="http://edu-reforma.ru/load/predmety_gruppy_quotinostrannyj_jazykquot2/nemeckij/domashnie_zhivotnye/100-1-0-5915" TargetMode="External" /><Relationship Id="rId11" Type="http://schemas.openxmlformats.org/officeDocument/2006/relationships/hyperlink" Target="http://edu-reforma.ru/load/predmety_gruppy_quotinostrannyj_jazykquot2/nemeckij/domashnie_zhivotnye/100-1-0-5915" TargetMode="External" /><Relationship Id="rId12" Type="http://schemas.openxmlformats.org/officeDocument/2006/relationships/hyperlink" Target="http://edu-reforma.ru/load/predmety_gruppy_quotinostrannyj_jazykquot2/nemeckij/domashnie_zhivotnye/100-1-0-5915" TargetMode="External" /><Relationship Id="rId13" Type="http://schemas.openxmlformats.org/officeDocument/2006/relationships/hyperlink" Target="http://edu-reforma.ru/load/predmety_gruppy_quotinostrannyj_jazykquot2/nemeckij/domashnie_zhivotnye/100-1-0-5915" TargetMode="External" /><Relationship Id="rId14" Type="http://schemas.openxmlformats.org/officeDocument/2006/relationships/hyperlink" Target="http://edu-reforma.ru/load/predmety_gruppy_quotinostrannyj_jazykquot2/nemeckij/domashnie_zhivotnye/100-1-0-5915" TargetMode="External" /><Relationship Id="rId15" Type="http://schemas.openxmlformats.org/officeDocument/2006/relationships/hyperlink" Target="http://edu-reforma.ru/load/predmety_gruppy_quotinostrannyj_jazykquot2/nemeckij/domashnie_zhivotnye/100-1-0-5915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193"/>
  <sheetViews>
    <sheetView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2" sqref="J42"/>
    </sheetView>
  </sheetViews>
  <sheetFormatPr defaultColWidth="9.00390625" defaultRowHeight="12.75"/>
  <cols>
    <col min="1" max="1" width="24.125" style="0" customWidth="1"/>
    <col min="2" max="2" width="16.875" style="0" customWidth="1"/>
    <col min="3" max="3" width="18.25390625" style="0" customWidth="1"/>
    <col min="4" max="4" width="13.625" style="0" customWidth="1"/>
    <col min="5" max="5" width="26.75390625" style="0" customWidth="1"/>
    <col min="6" max="6" width="12.125" style="0" customWidth="1"/>
    <col min="7" max="7" width="21.25390625" style="0" customWidth="1"/>
    <col min="8" max="8" width="7.25390625" style="0" customWidth="1"/>
    <col min="9" max="9" width="12.125" style="0" customWidth="1"/>
    <col min="11" max="11" width="17.125" style="0" customWidth="1"/>
    <col min="12" max="12" width="16.625" style="0" customWidth="1"/>
  </cols>
  <sheetData>
    <row r="1" spans="1:12" ht="12.75">
      <c r="A1" s="398" t="s">
        <v>2719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16"/>
    </row>
    <row r="2" spans="1:13" ht="26.25" customHeight="1">
      <c r="A2" s="4" t="s">
        <v>754</v>
      </c>
      <c r="B2" s="4" t="s">
        <v>755</v>
      </c>
      <c r="C2" s="4" t="s">
        <v>756</v>
      </c>
      <c r="D2" s="4" t="s">
        <v>757</v>
      </c>
      <c r="E2" s="4" t="s">
        <v>758</v>
      </c>
      <c r="F2" s="4" t="s">
        <v>2723</v>
      </c>
      <c r="G2" s="4" t="s">
        <v>760</v>
      </c>
      <c r="H2" s="4" t="s">
        <v>787</v>
      </c>
      <c r="I2" s="4" t="s">
        <v>759</v>
      </c>
      <c r="J2" s="4" t="s">
        <v>761</v>
      </c>
      <c r="K2" s="4" t="s">
        <v>2717</v>
      </c>
      <c r="L2" s="4" t="s">
        <v>2730</v>
      </c>
      <c r="M2" s="1"/>
    </row>
    <row r="3" spans="1:13" ht="12.75">
      <c r="A3" s="396" t="s">
        <v>762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22"/>
      <c r="M3" s="1"/>
    </row>
    <row r="4" spans="1:13" ht="38.25">
      <c r="A4" s="15" t="s">
        <v>2495</v>
      </c>
      <c r="B4" s="13" t="s">
        <v>2726</v>
      </c>
      <c r="C4" s="13" t="s">
        <v>796</v>
      </c>
      <c r="D4" s="13" t="s">
        <v>504</v>
      </c>
      <c r="E4" s="13" t="s">
        <v>914</v>
      </c>
      <c r="F4" s="13" t="s">
        <v>795</v>
      </c>
      <c r="G4" s="13" t="s">
        <v>500</v>
      </c>
      <c r="H4" s="30">
        <v>8</v>
      </c>
      <c r="I4" s="7" t="s">
        <v>2725</v>
      </c>
      <c r="J4" s="5">
        <v>46.125</v>
      </c>
      <c r="K4" s="17" t="s">
        <v>2728</v>
      </c>
      <c r="L4" s="37" t="s">
        <v>2760</v>
      </c>
      <c r="M4" s="1"/>
    </row>
    <row r="5" spans="1:13" ht="38.25">
      <c r="A5" s="15" t="s">
        <v>2715</v>
      </c>
      <c r="B5" s="13" t="s">
        <v>480</v>
      </c>
      <c r="C5" s="13" t="s">
        <v>907</v>
      </c>
      <c r="D5" s="13" t="s">
        <v>2692</v>
      </c>
      <c r="E5" s="13" t="s">
        <v>921</v>
      </c>
      <c r="F5" s="13" t="s">
        <v>795</v>
      </c>
      <c r="G5" s="13" t="s">
        <v>467</v>
      </c>
      <c r="H5" s="30">
        <v>9</v>
      </c>
      <c r="I5" s="7" t="s">
        <v>2725</v>
      </c>
      <c r="J5" s="5">
        <v>44.333333333333336</v>
      </c>
      <c r="K5" s="17" t="s">
        <v>2728</v>
      </c>
      <c r="L5" s="37" t="s">
        <v>2760</v>
      </c>
      <c r="M5" s="1"/>
    </row>
    <row r="6" spans="1:13" ht="38.25">
      <c r="A6" s="15" t="s">
        <v>767</v>
      </c>
      <c r="B6" s="13" t="s">
        <v>2720</v>
      </c>
      <c r="C6" s="13"/>
      <c r="D6" s="13" t="s">
        <v>536</v>
      </c>
      <c r="E6" s="13" t="s">
        <v>2499</v>
      </c>
      <c r="F6" s="13" t="s">
        <v>795</v>
      </c>
      <c r="G6" s="13" t="s">
        <v>2681</v>
      </c>
      <c r="H6" s="30">
        <v>9</v>
      </c>
      <c r="I6" s="7" t="s">
        <v>2725</v>
      </c>
      <c r="J6" s="5">
        <v>44</v>
      </c>
      <c r="K6" s="17" t="s">
        <v>2728</v>
      </c>
      <c r="L6" s="37" t="s">
        <v>2760</v>
      </c>
      <c r="M6" s="1"/>
    </row>
    <row r="7" spans="1:13" ht="63.75">
      <c r="A7" s="15" t="s">
        <v>2508</v>
      </c>
      <c r="B7" s="13" t="s">
        <v>480</v>
      </c>
      <c r="C7" s="13" t="s">
        <v>955</v>
      </c>
      <c r="D7" s="13" t="s">
        <v>959</v>
      </c>
      <c r="E7" s="13" t="s">
        <v>520</v>
      </c>
      <c r="F7" s="13" t="s">
        <v>795</v>
      </c>
      <c r="G7" s="13" t="s">
        <v>917</v>
      </c>
      <c r="H7" s="30">
        <v>6</v>
      </c>
      <c r="I7" s="7" t="s">
        <v>2725</v>
      </c>
      <c r="J7" s="5">
        <v>43.833333333333336</v>
      </c>
      <c r="K7" s="17" t="s">
        <v>2728</v>
      </c>
      <c r="L7" s="37" t="s">
        <v>2761</v>
      </c>
      <c r="M7" s="1"/>
    </row>
    <row r="8" spans="1:13" ht="27.75" customHeight="1">
      <c r="A8" s="15" t="s">
        <v>506</v>
      </c>
      <c r="B8" s="13" t="s">
        <v>928</v>
      </c>
      <c r="C8" s="13" t="s">
        <v>479</v>
      </c>
      <c r="D8" s="13" t="s">
        <v>799</v>
      </c>
      <c r="E8" s="13" t="s">
        <v>785</v>
      </c>
      <c r="F8" s="13" t="s">
        <v>795</v>
      </c>
      <c r="G8" s="13" t="s">
        <v>768</v>
      </c>
      <c r="H8" s="30">
        <v>3</v>
      </c>
      <c r="I8" s="7" t="s">
        <v>2725</v>
      </c>
      <c r="J8" s="5">
        <v>43.5</v>
      </c>
      <c r="K8" s="17" t="s">
        <v>2728</v>
      </c>
      <c r="L8" s="37" t="s">
        <v>2760</v>
      </c>
      <c r="M8" s="1"/>
    </row>
    <row r="9" spans="1:13" ht="27.75" customHeight="1">
      <c r="A9" s="13" t="s">
        <v>507</v>
      </c>
      <c r="B9" s="13" t="s">
        <v>2727</v>
      </c>
      <c r="C9" s="13"/>
      <c r="D9" s="13" t="s">
        <v>2504</v>
      </c>
      <c r="E9" s="13" t="s">
        <v>525</v>
      </c>
      <c r="F9" s="13" t="s">
        <v>2702</v>
      </c>
      <c r="G9" s="13" t="s">
        <v>2501</v>
      </c>
      <c r="H9" s="30">
        <v>7</v>
      </c>
      <c r="I9" s="23" t="s">
        <v>2732</v>
      </c>
      <c r="J9" s="5" t="s">
        <v>2733</v>
      </c>
      <c r="K9" s="17" t="s">
        <v>2728</v>
      </c>
      <c r="L9" s="37" t="s">
        <v>2760</v>
      </c>
      <c r="M9" s="1"/>
    </row>
    <row r="10" spans="1:13" ht="27.75" customHeight="1">
      <c r="A10" s="15" t="s">
        <v>2707</v>
      </c>
      <c r="B10" s="13" t="s">
        <v>2720</v>
      </c>
      <c r="C10" s="13"/>
      <c r="D10" s="13" t="s">
        <v>536</v>
      </c>
      <c r="E10" s="13" t="s">
        <v>947</v>
      </c>
      <c r="F10" s="13" t="s">
        <v>783</v>
      </c>
      <c r="G10" s="13" t="s">
        <v>2493</v>
      </c>
      <c r="H10" s="30">
        <v>4</v>
      </c>
      <c r="I10" s="7" t="s">
        <v>2725</v>
      </c>
      <c r="J10" s="5">
        <v>43</v>
      </c>
      <c r="K10" s="17" t="s">
        <v>2728</v>
      </c>
      <c r="L10" s="37" t="s">
        <v>2761</v>
      </c>
      <c r="M10" s="1"/>
    </row>
    <row r="11" spans="1:13" ht="24" customHeight="1">
      <c r="A11" s="15" t="s">
        <v>505</v>
      </c>
      <c r="B11" s="13" t="s">
        <v>480</v>
      </c>
      <c r="C11" s="13" t="s">
        <v>775</v>
      </c>
      <c r="D11" s="13" t="s">
        <v>2747</v>
      </c>
      <c r="E11" s="13" t="s">
        <v>807</v>
      </c>
      <c r="F11" s="13" t="s">
        <v>795</v>
      </c>
      <c r="G11" s="13" t="s">
        <v>929</v>
      </c>
      <c r="H11" s="30">
        <v>8</v>
      </c>
      <c r="I11" s="7" t="s">
        <v>2725</v>
      </c>
      <c r="J11" s="5">
        <v>42.833333333333336</v>
      </c>
      <c r="K11" s="17" t="s">
        <v>2728</v>
      </c>
      <c r="L11" s="37" t="s">
        <v>2762</v>
      </c>
      <c r="M11" s="1"/>
    </row>
    <row r="12" spans="1:13" ht="25.5" customHeight="1">
      <c r="A12" s="15" t="s">
        <v>954</v>
      </c>
      <c r="B12" s="13" t="s">
        <v>913</v>
      </c>
      <c r="C12" s="13" t="s">
        <v>2691</v>
      </c>
      <c r="D12" s="13" t="s">
        <v>2746</v>
      </c>
      <c r="E12" s="13" t="s">
        <v>925</v>
      </c>
      <c r="F12" s="13" t="s">
        <v>795</v>
      </c>
      <c r="G12" s="13" t="s">
        <v>494</v>
      </c>
      <c r="H12" s="30">
        <v>7</v>
      </c>
      <c r="I12" s="7" t="s">
        <v>2725</v>
      </c>
      <c r="J12" s="5">
        <v>42.166666666666664</v>
      </c>
      <c r="K12" s="17" t="s">
        <v>2728</v>
      </c>
      <c r="L12" s="37" t="s">
        <v>2761</v>
      </c>
      <c r="M12" s="1"/>
    </row>
    <row r="13" spans="1:13" ht="29.25" customHeight="1">
      <c r="A13" s="15" t="s">
        <v>772</v>
      </c>
      <c r="B13" s="8" t="s">
        <v>480</v>
      </c>
      <c r="C13" s="8" t="s">
        <v>2500</v>
      </c>
      <c r="D13" s="8" t="s">
        <v>2503</v>
      </c>
      <c r="E13" s="8" t="s">
        <v>522</v>
      </c>
      <c r="F13" s="8" t="s">
        <v>537</v>
      </c>
      <c r="G13" s="8" t="s">
        <v>950</v>
      </c>
      <c r="H13" s="31">
        <v>11</v>
      </c>
      <c r="I13" s="14" t="s">
        <v>2724</v>
      </c>
      <c r="J13" s="5">
        <v>42</v>
      </c>
      <c r="K13" s="17" t="s">
        <v>2728</v>
      </c>
      <c r="L13" s="3"/>
      <c r="M13" s="1"/>
    </row>
    <row r="14" spans="1:13" ht="29.25" customHeight="1">
      <c r="A14" s="13" t="s">
        <v>906</v>
      </c>
      <c r="B14" s="13" t="s">
        <v>928</v>
      </c>
      <c r="C14" s="13" t="s">
        <v>788</v>
      </c>
      <c r="D14" s="13" t="s">
        <v>919</v>
      </c>
      <c r="E14" s="13" t="s">
        <v>776</v>
      </c>
      <c r="F14" s="13" t="s">
        <v>791</v>
      </c>
      <c r="G14" s="13" t="s">
        <v>464</v>
      </c>
      <c r="H14" s="30">
        <v>2</v>
      </c>
      <c r="I14" s="23" t="s">
        <v>2732</v>
      </c>
      <c r="J14" s="5">
        <v>42</v>
      </c>
      <c r="K14" s="17" t="s">
        <v>2728</v>
      </c>
      <c r="L14" s="37" t="s">
        <v>2762</v>
      </c>
      <c r="M14" s="1"/>
    </row>
    <row r="15" spans="1:13" ht="22.5" customHeight="1">
      <c r="A15" s="15" t="s">
        <v>2684</v>
      </c>
      <c r="B15" s="13" t="s">
        <v>2727</v>
      </c>
      <c r="C15" s="13" t="s">
        <v>2502</v>
      </c>
      <c r="D15" s="13" t="s">
        <v>478</v>
      </c>
      <c r="E15" s="13" t="s">
        <v>2711</v>
      </c>
      <c r="F15" s="13" t="s">
        <v>795</v>
      </c>
      <c r="G15" s="13" t="s">
        <v>936</v>
      </c>
      <c r="H15" s="30"/>
      <c r="I15" s="7" t="s">
        <v>2725</v>
      </c>
      <c r="J15" s="5">
        <v>41.833333333333336</v>
      </c>
      <c r="K15" s="17" t="s">
        <v>2728</v>
      </c>
      <c r="L15" s="37" t="s">
        <v>2761</v>
      </c>
      <c r="M15" s="1"/>
    </row>
    <row r="16" spans="1:13" ht="24.75" customHeight="1">
      <c r="A16" s="15" t="s">
        <v>531</v>
      </c>
      <c r="B16" s="8" t="s">
        <v>928</v>
      </c>
      <c r="C16" s="8" t="s">
        <v>788</v>
      </c>
      <c r="D16" s="8" t="s">
        <v>2748</v>
      </c>
      <c r="E16" s="8" t="s">
        <v>535</v>
      </c>
      <c r="F16" s="8" t="s">
        <v>806</v>
      </c>
      <c r="G16" s="8" t="s">
        <v>789</v>
      </c>
      <c r="H16" s="31">
        <v>3</v>
      </c>
      <c r="I16" s="14" t="s">
        <v>2724</v>
      </c>
      <c r="J16" s="5">
        <v>41.666666666666664</v>
      </c>
      <c r="K16" s="17" t="s">
        <v>2728</v>
      </c>
      <c r="L16" s="3"/>
      <c r="M16" s="1"/>
    </row>
    <row r="17" spans="1:13" ht="23.25" customHeight="1">
      <c r="A17" s="15" t="s">
        <v>912</v>
      </c>
      <c r="B17" s="8" t="s">
        <v>480</v>
      </c>
      <c r="C17" s="8" t="s">
        <v>903</v>
      </c>
      <c r="D17" s="8" t="s">
        <v>2749</v>
      </c>
      <c r="E17" s="8" t="s">
        <v>946</v>
      </c>
      <c r="F17" s="8" t="s">
        <v>800</v>
      </c>
      <c r="G17" s="8" t="s">
        <v>2712</v>
      </c>
      <c r="H17" s="31">
        <v>5</v>
      </c>
      <c r="I17" s="14" t="s">
        <v>2724</v>
      </c>
      <c r="J17" s="5">
        <v>41.666666666666664</v>
      </c>
      <c r="K17" s="17" t="s">
        <v>2728</v>
      </c>
      <c r="L17" s="3"/>
      <c r="M17" s="1"/>
    </row>
    <row r="18" spans="1:13" ht="63.75">
      <c r="A18" s="15" t="s">
        <v>482</v>
      </c>
      <c r="B18" s="10" t="s">
        <v>539</v>
      </c>
      <c r="C18" s="10" t="s">
        <v>2710</v>
      </c>
      <c r="D18" s="10" t="s">
        <v>2682</v>
      </c>
      <c r="E18" s="10" t="s">
        <v>2714</v>
      </c>
      <c r="F18" s="10" t="s">
        <v>800</v>
      </c>
      <c r="G18" s="10" t="s">
        <v>764</v>
      </c>
      <c r="H18" s="32">
        <v>2</v>
      </c>
      <c r="I18" s="14" t="s">
        <v>2724</v>
      </c>
      <c r="J18" s="5">
        <v>41.5</v>
      </c>
      <c r="K18" s="17" t="s">
        <v>2728</v>
      </c>
      <c r="L18" s="37" t="s">
        <v>2760</v>
      </c>
      <c r="M18" s="1"/>
    </row>
    <row r="19" spans="1:13" ht="38.25">
      <c r="A19" s="15" t="s">
        <v>475</v>
      </c>
      <c r="B19" s="13" t="s">
        <v>2720</v>
      </c>
      <c r="C19" s="13" t="s">
        <v>2511</v>
      </c>
      <c r="D19" s="13" t="s">
        <v>2520</v>
      </c>
      <c r="E19" s="13" t="s">
        <v>2509</v>
      </c>
      <c r="F19" s="13" t="s">
        <v>932</v>
      </c>
      <c r="G19" s="13" t="s">
        <v>942</v>
      </c>
      <c r="H19" s="30">
        <v>5</v>
      </c>
      <c r="I19" s="24" t="s">
        <v>2729</v>
      </c>
      <c r="J19" s="5">
        <v>41.5</v>
      </c>
      <c r="K19" s="17" t="s">
        <v>2728</v>
      </c>
      <c r="L19" s="37" t="s">
        <v>2762</v>
      </c>
      <c r="M19" s="1"/>
    </row>
    <row r="20" spans="1:13" ht="38.25">
      <c r="A20" s="15" t="s">
        <v>486</v>
      </c>
      <c r="B20" s="13" t="s">
        <v>928</v>
      </c>
      <c r="C20" s="13" t="s">
        <v>2691</v>
      </c>
      <c r="D20" s="13" t="s">
        <v>803</v>
      </c>
      <c r="E20" s="13" t="s">
        <v>476</v>
      </c>
      <c r="F20" s="13" t="s">
        <v>795</v>
      </c>
      <c r="G20" s="13" t="s">
        <v>2698</v>
      </c>
      <c r="H20" s="30">
        <v>5</v>
      </c>
      <c r="I20" s="7" t="s">
        <v>2725</v>
      </c>
      <c r="J20" s="375">
        <v>41.17</v>
      </c>
      <c r="K20" s="17" t="s">
        <v>2728</v>
      </c>
      <c r="M20" s="1"/>
    </row>
    <row r="21" spans="1:13" ht="38.25">
      <c r="A21" s="15" t="s">
        <v>2700</v>
      </c>
      <c r="B21" s="13" t="s">
        <v>480</v>
      </c>
      <c r="C21" s="13" t="s">
        <v>2740</v>
      </c>
      <c r="D21" s="36" t="s">
        <v>2739</v>
      </c>
      <c r="E21" s="46" t="s">
        <v>2738</v>
      </c>
      <c r="F21" s="13" t="s">
        <v>795</v>
      </c>
      <c r="G21" s="13" t="s">
        <v>499</v>
      </c>
      <c r="H21" s="30">
        <v>3</v>
      </c>
      <c r="I21" s="7" t="s">
        <v>2725</v>
      </c>
      <c r="J21" s="5">
        <v>40.833333333333336</v>
      </c>
      <c r="K21" s="17" t="s">
        <v>2728</v>
      </c>
      <c r="L21" s="3"/>
      <c r="M21" s="1"/>
    </row>
    <row r="22" spans="1:13" ht="38.25">
      <c r="A22" s="15" t="s">
        <v>941</v>
      </c>
      <c r="B22" s="8" t="s">
        <v>480</v>
      </c>
      <c r="C22" s="8" t="s">
        <v>926</v>
      </c>
      <c r="D22" s="8" t="s">
        <v>2750</v>
      </c>
      <c r="E22" s="8" t="s">
        <v>763</v>
      </c>
      <c r="F22" s="8" t="s">
        <v>537</v>
      </c>
      <c r="G22" s="8" t="s">
        <v>483</v>
      </c>
      <c r="H22" s="33" t="s">
        <v>2735</v>
      </c>
      <c r="I22" s="14" t="s">
        <v>2724</v>
      </c>
      <c r="J22" s="5">
        <v>40.833333333333336</v>
      </c>
      <c r="K22" s="17" t="s">
        <v>2728</v>
      </c>
      <c r="L22" s="3"/>
      <c r="M22" s="1"/>
    </row>
    <row r="23" spans="1:13" ht="38.25">
      <c r="A23" s="15" t="s">
        <v>508</v>
      </c>
      <c r="B23" s="13" t="s">
        <v>480</v>
      </c>
      <c r="C23" s="13" t="s">
        <v>2693</v>
      </c>
      <c r="D23" s="13" t="s">
        <v>2751</v>
      </c>
      <c r="E23" s="13" t="s">
        <v>777</v>
      </c>
      <c r="F23" s="13" t="s">
        <v>783</v>
      </c>
      <c r="G23" s="13" t="s">
        <v>487</v>
      </c>
      <c r="H23" s="30">
        <v>5</v>
      </c>
      <c r="I23" s="7" t="s">
        <v>2725</v>
      </c>
      <c r="J23" s="5">
        <v>40.333333333333336</v>
      </c>
      <c r="K23" s="17" t="s">
        <v>2728</v>
      </c>
      <c r="L23" s="3"/>
      <c r="M23" s="1"/>
    </row>
    <row r="24" spans="1:13" ht="27.75" customHeight="1">
      <c r="A24" s="15" t="s">
        <v>790</v>
      </c>
      <c r="B24" s="13" t="s">
        <v>2726</v>
      </c>
      <c r="C24" s="13" t="s">
        <v>518</v>
      </c>
      <c r="D24" s="13" t="s">
        <v>504</v>
      </c>
      <c r="E24" s="13" t="s">
        <v>778</v>
      </c>
      <c r="F24" s="13" t="s">
        <v>795</v>
      </c>
      <c r="G24" s="13" t="s">
        <v>899</v>
      </c>
      <c r="H24" s="30"/>
      <c r="I24" s="7" t="s">
        <v>2725</v>
      </c>
      <c r="J24" s="5">
        <v>40</v>
      </c>
      <c r="K24" s="17" t="s">
        <v>2728</v>
      </c>
      <c r="L24" s="37" t="s">
        <v>2761</v>
      </c>
      <c r="M24" s="1"/>
    </row>
    <row r="25" spans="1:13" ht="51">
      <c r="A25" s="6" t="s">
        <v>949</v>
      </c>
      <c r="B25" s="13" t="s">
        <v>913</v>
      </c>
      <c r="C25" s="13" t="s">
        <v>900</v>
      </c>
      <c r="D25" s="13" t="s">
        <v>2752</v>
      </c>
      <c r="E25" s="13" t="s">
        <v>2513</v>
      </c>
      <c r="F25" s="13" t="s">
        <v>526</v>
      </c>
      <c r="G25" s="13" t="s">
        <v>911</v>
      </c>
      <c r="H25" s="30" t="s">
        <v>2736</v>
      </c>
      <c r="I25" s="7" t="s">
        <v>2725</v>
      </c>
      <c r="J25" s="5">
        <v>39.833333333333336</v>
      </c>
      <c r="K25" s="18"/>
      <c r="L25" s="3"/>
      <c r="M25" s="1"/>
    </row>
    <row r="26" spans="1:13" ht="30" customHeight="1">
      <c r="A26" s="6" t="s">
        <v>961</v>
      </c>
      <c r="B26" s="13" t="s">
        <v>2721</v>
      </c>
      <c r="C26" s="13" t="s">
        <v>2703</v>
      </c>
      <c r="D26" s="13" t="s">
        <v>798</v>
      </c>
      <c r="E26" s="13" t="s">
        <v>780</v>
      </c>
      <c r="F26" s="13" t="s">
        <v>795</v>
      </c>
      <c r="G26" s="13" t="s">
        <v>784</v>
      </c>
      <c r="H26" s="30">
        <v>11</v>
      </c>
      <c r="I26" s="7" t="s">
        <v>2725</v>
      </c>
      <c r="J26" s="5">
        <v>39.5</v>
      </c>
      <c r="K26" s="18"/>
      <c r="L26" s="386" t="s">
        <v>2760</v>
      </c>
      <c r="M26" s="1"/>
    </row>
    <row r="27" spans="1:13" ht="38.25">
      <c r="A27" s="6" t="s">
        <v>901</v>
      </c>
      <c r="B27" s="13" t="s">
        <v>2731</v>
      </c>
      <c r="C27" s="13" t="s">
        <v>468</v>
      </c>
      <c r="D27" s="13" t="s">
        <v>904</v>
      </c>
      <c r="E27" s="13" t="s">
        <v>2687</v>
      </c>
      <c r="F27" s="13" t="s">
        <v>783</v>
      </c>
      <c r="G27" s="13" t="s">
        <v>951</v>
      </c>
      <c r="H27" s="30">
        <v>3</v>
      </c>
      <c r="I27" s="7" t="s">
        <v>2725</v>
      </c>
      <c r="J27" s="5">
        <v>39.25</v>
      </c>
      <c r="K27" s="18"/>
      <c r="L27" s="37" t="s">
        <v>2762</v>
      </c>
      <c r="M27" s="1"/>
    </row>
    <row r="28" spans="1:13" ht="38.25">
      <c r="A28" s="6" t="s">
        <v>529</v>
      </c>
      <c r="B28" s="13" t="s">
        <v>928</v>
      </c>
      <c r="C28" s="13" t="s">
        <v>479</v>
      </c>
      <c r="D28" s="13" t="s">
        <v>781</v>
      </c>
      <c r="E28" s="13" t="s">
        <v>804</v>
      </c>
      <c r="F28" s="13" t="s">
        <v>795</v>
      </c>
      <c r="G28" s="13" t="s">
        <v>492</v>
      </c>
      <c r="H28" s="30">
        <v>6</v>
      </c>
      <c r="I28" s="7" t="s">
        <v>2725</v>
      </c>
      <c r="J28" s="5">
        <v>39.166666666666664</v>
      </c>
      <c r="K28" s="18"/>
      <c r="L28" s="3"/>
      <c r="M28" s="1"/>
    </row>
    <row r="29" spans="1:13" ht="30" customHeight="1">
      <c r="A29" s="6" t="s">
        <v>510</v>
      </c>
      <c r="B29" s="8" t="s">
        <v>480</v>
      </c>
      <c r="C29" s="8" t="s">
        <v>2740</v>
      </c>
      <c r="D29" s="8" t="s">
        <v>2753</v>
      </c>
      <c r="E29" s="8" t="s">
        <v>502</v>
      </c>
      <c r="F29" s="8" t="s">
        <v>537</v>
      </c>
      <c r="G29" s="8" t="s">
        <v>920</v>
      </c>
      <c r="H29" s="31">
        <v>7</v>
      </c>
      <c r="I29" s="14" t="s">
        <v>2724</v>
      </c>
      <c r="J29" s="5">
        <v>39.166666666666664</v>
      </c>
      <c r="K29" s="18"/>
      <c r="L29" s="3"/>
      <c r="M29" s="1"/>
    </row>
    <row r="30" spans="1:13" ht="38.25">
      <c r="A30" s="6" t="s">
        <v>474</v>
      </c>
      <c r="B30" s="13" t="s">
        <v>2727</v>
      </c>
      <c r="C30" s="13"/>
      <c r="D30" s="13" t="s">
        <v>514</v>
      </c>
      <c r="E30" s="13" t="s">
        <v>527</v>
      </c>
      <c r="F30" s="13" t="s">
        <v>795</v>
      </c>
      <c r="G30" s="13" t="s">
        <v>2694</v>
      </c>
      <c r="H30" s="30">
        <v>5</v>
      </c>
      <c r="I30" s="7" t="s">
        <v>2725</v>
      </c>
      <c r="J30" s="5">
        <v>39</v>
      </c>
      <c r="K30" s="18"/>
      <c r="L30" s="3"/>
      <c r="M30" s="1"/>
    </row>
    <row r="31" spans="1:13" ht="38.25">
      <c r="A31" s="6" t="s">
        <v>930</v>
      </c>
      <c r="B31" s="13" t="s">
        <v>928</v>
      </c>
      <c r="C31" s="13" t="s">
        <v>939</v>
      </c>
      <c r="D31" s="13" t="s">
        <v>908</v>
      </c>
      <c r="E31" s="13" t="s">
        <v>933</v>
      </c>
      <c r="F31" s="13" t="s">
        <v>795</v>
      </c>
      <c r="G31" s="13" t="s">
        <v>2512</v>
      </c>
      <c r="H31" s="30">
        <v>6</v>
      </c>
      <c r="I31" s="7" t="s">
        <v>2725</v>
      </c>
      <c r="J31" s="5">
        <v>38.833333333333336</v>
      </c>
      <c r="K31" s="18"/>
      <c r="L31" s="3"/>
      <c r="M31" s="1"/>
    </row>
    <row r="32" spans="1:13" ht="38.25">
      <c r="A32" s="6" t="s">
        <v>2498</v>
      </c>
      <c r="B32" s="13" t="s">
        <v>2727</v>
      </c>
      <c r="C32" s="13" t="s">
        <v>810</v>
      </c>
      <c r="D32" s="13" t="s">
        <v>794</v>
      </c>
      <c r="E32" s="13" t="s">
        <v>532</v>
      </c>
      <c r="F32" s="13" t="s">
        <v>795</v>
      </c>
      <c r="G32" s="13" t="s">
        <v>2506</v>
      </c>
      <c r="H32" s="30">
        <v>5</v>
      </c>
      <c r="I32" s="7" t="s">
        <v>2725</v>
      </c>
      <c r="J32" s="5">
        <v>37.5</v>
      </c>
      <c r="K32" s="18"/>
      <c r="L32" s="3"/>
      <c r="M32" s="1"/>
    </row>
    <row r="33" spans="1:13" ht="38.25" customHeight="1">
      <c r="A33" s="6" t="s">
        <v>512</v>
      </c>
      <c r="B33" s="13" t="s">
        <v>928</v>
      </c>
      <c r="C33" s="13" t="s">
        <v>797</v>
      </c>
      <c r="D33" s="13" t="s">
        <v>2754</v>
      </c>
      <c r="E33" s="13" t="s">
        <v>813</v>
      </c>
      <c r="F33" s="13" t="s">
        <v>783</v>
      </c>
      <c r="G33" s="13" t="s">
        <v>2494</v>
      </c>
      <c r="H33" s="30">
        <v>7</v>
      </c>
      <c r="I33" s="7" t="s">
        <v>2725</v>
      </c>
      <c r="J33" s="5">
        <v>37.333333333333336</v>
      </c>
      <c r="K33" s="18"/>
      <c r="L33" s="3"/>
      <c r="M33" s="1"/>
    </row>
    <row r="34" spans="1:13" ht="21" customHeight="1">
      <c r="A34" s="6" t="s">
        <v>934</v>
      </c>
      <c r="B34" s="13" t="s">
        <v>928</v>
      </c>
      <c r="C34" s="13" t="s">
        <v>788</v>
      </c>
      <c r="D34" s="13" t="s">
        <v>773</v>
      </c>
      <c r="E34" s="13" t="s">
        <v>2507</v>
      </c>
      <c r="F34" s="13" t="s">
        <v>795</v>
      </c>
      <c r="G34" s="13" t="s">
        <v>765</v>
      </c>
      <c r="H34" s="30">
        <v>5</v>
      </c>
      <c r="I34" s="7" t="s">
        <v>2725</v>
      </c>
      <c r="J34" s="5">
        <v>37.166666666666664</v>
      </c>
      <c r="K34" s="18"/>
      <c r="L34" s="3"/>
      <c r="M34" s="1"/>
    </row>
    <row r="35" spans="1:13" ht="28.5" customHeight="1">
      <c r="A35" s="6" t="s">
        <v>779</v>
      </c>
      <c r="B35" s="13" t="s">
        <v>928</v>
      </c>
      <c r="C35" s="13" t="s">
        <v>900</v>
      </c>
      <c r="D35" s="13" t="s">
        <v>503</v>
      </c>
      <c r="E35" s="13" t="s">
        <v>473</v>
      </c>
      <c r="F35" s="13" t="s">
        <v>795</v>
      </c>
      <c r="G35" s="13" t="s">
        <v>805</v>
      </c>
      <c r="H35" s="30">
        <v>5</v>
      </c>
      <c r="I35" s="7" t="s">
        <v>2725</v>
      </c>
      <c r="J35" s="5">
        <v>37</v>
      </c>
      <c r="K35" s="18"/>
      <c r="L35" s="3"/>
      <c r="M35" s="1"/>
    </row>
    <row r="36" spans="1:13" ht="76.5" customHeight="1">
      <c r="A36" s="6" t="s">
        <v>943</v>
      </c>
      <c r="B36" s="10" t="s">
        <v>928</v>
      </c>
      <c r="C36" s="10" t="s">
        <v>788</v>
      </c>
      <c r="D36" s="10" t="s">
        <v>919</v>
      </c>
      <c r="E36" s="10" t="s">
        <v>2713</v>
      </c>
      <c r="F36" s="10" t="s">
        <v>923</v>
      </c>
      <c r="G36" s="10" t="s">
        <v>528</v>
      </c>
      <c r="H36" s="32">
        <v>4</v>
      </c>
      <c r="I36" s="14" t="s">
        <v>2724</v>
      </c>
      <c r="J36" s="5">
        <v>37</v>
      </c>
      <c r="K36" s="18"/>
      <c r="L36" s="3"/>
      <c r="M36" s="1"/>
    </row>
    <row r="37" spans="1:13" ht="51">
      <c r="A37" s="6" t="s">
        <v>511</v>
      </c>
      <c r="B37" s="13" t="s">
        <v>2727</v>
      </c>
      <c r="C37" s="13" t="s">
        <v>513</v>
      </c>
      <c r="D37" s="13" t="s">
        <v>952</v>
      </c>
      <c r="E37" s="13" t="s">
        <v>793</v>
      </c>
      <c r="F37" s="13" t="s">
        <v>795</v>
      </c>
      <c r="G37" s="13" t="s">
        <v>960</v>
      </c>
      <c r="H37" s="30">
        <v>11</v>
      </c>
      <c r="I37" s="7" t="s">
        <v>2725</v>
      </c>
      <c r="J37" s="5">
        <v>36.666666666666664</v>
      </c>
      <c r="K37" s="18"/>
      <c r="L37" s="3"/>
      <c r="M37" s="1"/>
    </row>
    <row r="38" spans="1:13" ht="25.5" customHeight="1">
      <c r="A38" s="6" t="s">
        <v>938</v>
      </c>
      <c r="B38" s="13" t="s">
        <v>480</v>
      </c>
      <c r="C38" s="13" t="s">
        <v>2741</v>
      </c>
      <c r="D38" s="13" t="s">
        <v>782</v>
      </c>
      <c r="E38" s="13" t="s">
        <v>471</v>
      </c>
      <c r="F38" s="13" t="s">
        <v>795</v>
      </c>
      <c r="G38" s="13" t="s">
        <v>958</v>
      </c>
      <c r="H38" s="30">
        <v>6</v>
      </c>
      <c r="I38" s="7" t="s">
        <v>2725</v>
      </c>
      <c r="J38" s="5">
        <v>36.375</v>
      </c>
      <c r="K38" s="18"/>
      <c r="L38" s="3"/>
      <c r="M38" s="1"/>
    </row>
    <row r="39" spans="1:13" ht="63.75">
      <c r="A39" s="6" t="s">
        <v>792</v>
      </c>
      <c r="B39" s="8" t="s">
        <v>539</v>
      </c>
      <c r="C39" s="8" t="s">
        <v>2710</v>
      </c>
      <c r="D39" s="8" t="s">
        <v>812</v>
      </c>
      <c r="E39" s="8" t="s">
        <v>786</v>
      </c>
      <c r="F39" s="8" t="s">
        <v>537</v>
      </c>
      <c r="G39" s="8" t="s">
        <v>488</v>
      </c>
      <c r="H39" s="31">
        <v>5</v>
      </c>
      <c r="I39" s="14" t="s">
        <v>2724</v>
      </c>
      <c r="J39" s="5">
        <v>36.333333333333336</v>
      </c>
      <c r="K39" s="18"/>
      <c r="L39" s="37" t="s">
        <v>2761</v>
      </c>
      <c r="M39" s="1"/>
    </row>
    <row r="40" spans="1:13" ht="38.25">
      <c r="A40" s="6" t="s">
        <v>2690</v>
      </c>
      <c r="B40" s="13" t="s">
        <v>928</v>
      </c>
      <c r="C40" s="13" t="s">
        <v>479</v>
      </c>
      <c r="D40" s="13" t="s">
        <v>799</v>
      </c>
      <c r="E40" s="13" t="s">
        <v>785</v>
      </c>
      <c r="F40" s="13" t="s">
        <v>783</v>
      </c>
      <c r="G40" s="13" t="s">
        <v>2683</v>
      </c>
      <c r="H40" s="30">
        <v>5</v>
      </c>
      <c r="I40" s="7" t="s">
        <v>2725</v>
      </c>
      <c r="J40" s="5">
        <v>35.5</v>
      </c>
      <c r="K40" s="18"/>
      <c r="L40" s="3"/>
      <c r="M40" s="1"/>
    </row>
    <row r="41" spans="1:13" ht="38.25" customHeight="1">
      <c r="A41" s="6" t="s">
        <v>485</v>
      </c>
      <c r="B41" s="8" t="s">
        <v>480</v>
      </c>
      <c r="C41" s="8" t="s">
        <v>2742</v>
      </c>
      <c r="D41" s="8" t="s">
        <v>2755</v>
      </c>
      <c r="E41" s="8" t="s">
        <v>774</v>
      </c>
      <c r="F41" s="8" t="s">
        <v>537</v>
      </c>
      <c r="G41" s="8" t="s">
        <v>2697</v>
      </c>
      <c r="H41" s="31">
        <v>8</v>
      </c>
      <c r="I41" s="14" t="s">
        <v>2724</v>
      </c>
      <c r="J41" s="5">
        <v>35.333333333333336</v>
      </c>
      <c r="K41" s="18"/>
      <c r="L41" s="3"/>
      <c r="M41" s="1"/>
    </row>
    <row r="42" spans="1:13" ht="69" customHeight="1">
      <c r="A42" s="6" t="s">
        <v>2518</v>
      </c>
      <c r="B42" s="13" t="s">
        <v>480</v>
      </c>
      <c r="C42" s="13" t="s">
        <v>907</v>
      </c>
      <c r="D42" s="13" t="s">
        <v>2756</v>
      </c>
      <c r="E42" s="13" t="s">
        <v>927</v>
      </c>
      <c r="F42" s="13" t="s">
        <v>795</v>
      </c>
      <c r="G42" s="13" t="s">
        <v>484</v>
      </c>
      <c r="H42" s="30">
        <v>9</v>
      </c>
      <c r="I42" s="7" t="s">
        <v>2725</v>
      </c>
      <c r="J42" s="395">
        <v>35.17</v>
      </c>
      <c r="K42" s="18"/>
      <c r="L42" s="3"/>
      <c r="M42" s="1"/>
    </row>
    <row r="43" spans="1:13" ht="51">
      <c r="A43" s="6" t="s">
        <v>814</v>
      </c>
      <c r="B43" s="8" t="s">
        <v>480</v>
      </c>
      <c r="C43" s="8" t="s">
        <v>903</v>
      </c>
      <c r="D43" s="8" t="s">
        <v>770</v>
      </c>
      <c r="E43" s="8" t="s">
        <v>469</v>
      </c>
      <c r="F43" s="8" t="s">
        <v>537</v>
      </c>
      <c r="G43" s="8" t="s">
        <v>937</v>
      </c>
      <c r="H43" s="31">
        <v>8</v>
      </c>
      <c r="I43" s="14" t="s">
        <v>2724</v>
      </c>
      <c r="J43" s="5">
        <v>34.833333333333336</v>
      </c>
      <c r="K43" s="18"/>
      <c r="L43" s="3"/>
      <c r="M43" s="1"/>
    </row>
    <row r="44" spans="1:13" ht="38.25">
      <c r="A44" s="6" t="s">
        <v>2705</v>
      </c>
      <c r="B44" s="13" t="s">
        <v>2726</v>
      </c>
      <c r="C44" s="13" t="s">
        <v>809</v>
      </c>
      <c r="D44" s="13" t="s">
        <v>916</v>
      </c>
      <c r="E44" s="13" t="s">
        <v>530</v>
      </c>
      <c r="F44" s="13" t="s">
        <v>795</v>
      </c>
      <c r="G44" s="13" t="s">
        <v>516</v>
      </c>
      <c r="H44" s="30">
        <v>6</v>
      </c>
      <c r="I44" s="7" t="s">
        <v>2725</v>
      </c>
      <c r="J44" s="5">
        <v>34.5</v>
      </c>
      <c r="K44" s="18"/>
      <c r="L44" s="37" t="s">
        <v>2762</v>
      </c>
      <c r="M44" s="1"/>
    </row>
    <row r="45" spans="1:13" ht="38.25" customHeight="1">
      <c r="A45" s="6" t="s">
        <v>948</v>
      </c>
      <c r="B45" s="13" t="s">
        <v>2727</v>
      </c>
      <c r="C45" s="13"/>
      <c r="D45" s="13" t="s">
        <v>514</v>
      </c>
      <c r="E45" s="13" t="s">
        <v>769</v>
      </c>
      <c r="F45" s="13" t="s">
        <v>795</v>
      </c>
      <c r="G45" s="13" t="s">
        <v>2519</v>
      </c>
      <c r="H45" s="30">
        <v>3</v>
      </c>
      <c r="I45" s="7" t="s">
        <v>2725</v>
      </c>
      <c r="J45" s="5">
        <v>34.333333333333336</v>
      </c>
      <c r="K45" s="18"/>
      <c r="L45" s="3"/>
      <c r="M45" s="1"/>
    </row>
    <row r="46" spans="1:13" ht="63.75" customHeight="1">
      <c r="A46" s="6" t="s">
        <v>491</v>
      </c>
      <c r="B46" s="13" t="s">
        <v>2726</v>
      </c>
      <c r="C46" s="13" t="s">
        <v>796</v>
      </c>
      <c r="D46" s="13" t="s">
        <v>504</v>
      </c>
      <c r="E46" s="13" t="s">
        <v>2696</v>
      </c>
      <c r="F46" s="13" t="s">
        <v>795</v>
      </c>
      <c r="G46" s="13" t="s">
        <v>918</v>
      </c>
      <c r="H46" s="30">
        <v>8</v>
      </c>
      <c r="I46" s="7" t="s">
        <v>2725</v>
      </c>
      <c r="J46" s="5">
        <v>33.666666666666664</v>
      </c>
      <c r="K46" s="18"/>
      <c r="L46" s="3"/>
      <c r="M46" s="1"/>
    </row>
    <row r="47" spans="1:13" ht="51">
      <c r="A47" s="6" t="s">
        <v>2706</v>
      </c>
      <c r="B47" s="13" t="s">
        <v>928</v>
      </c>
      <c r="C47" s="13" t="s">
        <v>910</v>
      </c>
      <c r="D47" s="13" t="s">
        <v>2699</v>
      </c>
      <c r="E47" s="13" t="s">
        <v>915</v>
      </c>
      <c r="F47" s="13" t="s">
        <v>795</v>
      </c>
      <c r="G47" s="13" t="s">
        <v>940</v>
      </c>
      <c r="H47" s="30">
        <v>2</v>
      </c>
      <c r="I47" s="7" t="s">
        <v>2725</v>
      </c>
      <c r="J47" s="5">
        <v>32.666666666666664</v>
      </c>
      <c r="K47" s="18"/>
      <c r="L47" s="3"/>
      <c r="M47" s="1"/>
    </row>
    <row r="48" spans="1:13" ht="38.25" customHeight="1">
      <c r="A48" s="6" t="s">
        <v>2516</v>
      </c>
      <c r="B48" s="13" t="s">
        <v>539</v>
      </c>
      <c r="C48" s="13" t="s">
        <v>935</v>
      </c>
      <c r="D48" s="13" t="s">
        <v>2701</v>
      </c>
      <c r="E48" s="13" t="s">
        <v>2496</v>
      </c>
      <c r="F48" s="13" t="s">
        <v>795</v>
      </c>
      <c r="G48" s="13" t="s">
        <v>931</v>
      </c>
      <c r="H48" s="30">
        <v>7</v>
      </c>
      <c r="I48" s="7" t="s">
        <v>2725</v>
      </c>
      <c r="J48" s="5">
        <v>32.5</v>
      </c>
      <c r="K48" s="18"/>
      <c r="L48" s="37" t="s">
        <v>2762</v>
      </c>
      <c r="M48" s="1"/>
    </row>
    <row r="49" spans="1:13" ht="38.25" customHeight="1">
      <c r="A49" s="6" t="s">
        <v>957</v>
      </c>
      <c r="B49" s="8" t="s">
        <v>480</v>
      </c>
      <c r="C49" s="8" t="s">
        <v>903</v>
      </c>
      <c r="D49" s="8" t="s">
        <v>515</v>
      </c>
      <c r="E49" s="8" t="s">
        <v>533</v>
      </c>
      <c r="F49" s="8" t="s">
        <v>537</v>
      </c>
      <c r="G49" s="8" t="s">
        <v>501</v>
      </c>
      <c r="H49" s="31">
        <v>6</v>
      </c>
      <c r="I49" s="14" t="s">
        <v>2724</v>
      </c>
      <c r="J49" s="5">
        <v>31.666666666666668</v>
      </c>
      <c r="K49" s="18"/>
      <c r="L49" s="3"/>
      <c r="M49" s="1"/>
    </row>
    <row r="50" spans="1:13" ht="38.25">
      <c r="A50" s="6" t="s">
        <v>922</v>
      </c>
      <c r="B50" s="13" t="s">
        <v>913</v>
      </c>
      <c r="C50" s="13" t="s">
        <v>900</v>
      </c>
      <c r="D50" s="13" t="s">
        <v>509</v>
      </c>
      <c r="E50" s="13" t="s">
        <v>534</v>
      </c>
      <c r="F50" s="13" t="s">
        <v>795</v>
      </c>
      <c r="G50" s="13" t="s">
        <v>489</v>
      </c>
      <c r="H50" s="30">
        <v>5</v>
      </c>
      <c r="I50" s="7" t="s">
        <v>2725</v>
      </c>
      <c r="J50" s="5">
        <v>31.5</v>
      </c>
      <c r="K50" s="18"/>
      <c r="L50" s="3"/>
      <c r="M50" s="1"/>
    </row>
    <row r="51" spans="1:13" ht="38.25">
      <c r="A51" s="6" t="s">
        <v>495</v>
      </c>
      <c r="B51" s="13" t="s">
        <v>2720</v>
      </c>
      <c r="C51" s="13" t="s">
        <v>2743</v>
      </c>
      <c r="D51" s="13" t="s">
        <v>470</v>
      </c>
      <c r="E51" s="13" t="s">
        <v>523</v>
      </c>
      <c r="F51" s="13" t="s">
        <v>795</v>
      </c>
      <c r="G51" s="13" t="s">
        <v>481</v>
      </c>
      <c r="H51" s="30">
        <v>8</v>
      </c>
      <c r="I51" s="7" t="s">
        <v>2725</v>
      </c>
      <c r="J51" s="5">
        <v>31</v>
      </c>
      <c r="K51" s="18"/>
      <c r="L51" s="3"/>
      <c r="M51" s="1"/>
    </row>
    <row r="52" spans="1:13" ht="76.5">
      <c r="A52" s="6" t="s">
        <v>521</v>
      </c>
      <c r="B52" s="13" t="s">
        <v>928</v>
      </c>
      <c r="C52" s="13" t="s">
        <v>766</v>
      </c>
      <c r="D52" s="13" t="s">
        <v>466</v>
      </c>
      <c r="E52" s="13" t="s">
        <v>2709</v>
      </c>
      <c r="F52" s="13" t="s">
        <v>905</v>
      </c>
      <c r="G52" s="13" t="s">
        <v>909</v>
      </c>
      <c r="H52" s="47" t="s">
        <v>519</v>
      </c>
      <c r="I52" s="7" t="s">
        <v>2725</v>
      </c>
      <c r="J52" s="5">
        <v>29.625</v>
      </c>
      <c r="K52" s="18"/>
      <c r="L52" s="3"/>
      <c r="M52" s="1"/>
    </row>
    <row r="53" spans="1:13" ht="38.25">
      <c r="A53" s="6" t="s">
        <v>1638</v>
      </c>
      <c r="B53" s="13" t="s">
        <v>2721</v>
      </c>
      <c r="C53" s="13" t="s">
        <v>61</v>
      </c>
      <c r="D53" s="13" t="s">
        <v>1641</v>
      </c>
      <c r="E53" s="13" t="s">
        <v>1639</v>
      </c>
      <c r="F53" s="13" t="s">
        <v>1640</v>
      </c>
      <c r="G53" s="13" t="s">
        <v>1642</v>
      </c>
      <c r="H53" s="47">
        <v>4</v>
      </c>
      <c r="I53" s="7" t="s">
        <v>2725</v>
      </c>
      <c r="J53" s="5">
        <v>29.5</v>
      </c>
      <c r="K53" s="18"/>
      <c r="L53" s="386" t="s">
        <v>2761</v>
      </c>
      <c r="M53" s="1"/>
    </row>
    <row r="54" spans="1:13" ht="38.25">
      <c r="A54" s="6" t="s">
        <v>1036</v>
      </c>
      <c r="B54" s="13" t="s">
        <v>928</v>
      </c>
      <c r="C54" s="13" t="s">
        <v>2691</v>
      </c>
      <c r="D54" s="13" t="s">
        <v>1038</v>
      </c>
      <c r="E54" s="13" t="s">
        <v>1037</v>
      </c>
      <c r="F54" s="13" t="s">
        <v>795</v>
      </c>
      <c r="G54" s="13" t="s">
        <v>1039</v>
      </c>
      <c r="H54" s="47">
        <v>3</v>
      </c>
      <c r="I54" s="7" t="s">
        <v>2725</v>
      </c>
      <c r="J54" s="5">
        <v>28.5</v>
      </c>
      <c r="K54" s="18"/>
      <c r="L54" s="392"/>
      <c r="M54" s="1"/>
    </row>
    <row r="55" spans="1:13" ht="38.25">
      <c r="A55" s="6" t="s">
        <v>1040</v>
      </c>
      <c r="B55" s="13" t="s">
        <v>928</v>
      </c>
      <c r="C55" s="13" t="s">
        <v>2691</v>
      </c>
      <c r="D55" s="13" t="s">
        <v>1038</v>
      </c>
      <c r="E55" s="13" t="s">
        <v>1037</v>
      </c>
      <c r="F55" s="13" t="s">
        <v>795</v>
      </c>
      <c r="G55" s="13" t="s">
        <v>1041</v>
      </c>
      <c r="H55" s="47">
        <v>5</v>
      </c>
      <c r="I55" s="7" t="s">
        <v>2725</v>
      </c>
      <c r="J55" s="5">
        <v>27.83</v>
      </c>
      <c r="K55" s="18"/>
      <c r="L55" s="392"/>
      <c r="M55" s="1"/>
    </row>
    <row r="56" spans="1:13" ht="51">
      <c r="A56" s="6" t="s">
        <v>2775</v>
      </c>
      <c r="B56" s="13" t="s">
        <v>928</v>
      </c>
      <c r="C56" s="13" t="s">
        <v>910</v>
      </c>
      <c r="D56" s="13" t="s">
        <v>2778</v>
      </c>
      <c r="E56" s="13" t="s">
        <v>2776</v>
      </c>
      <c r="F56" s="13" t="s">
        <v>795</v>
      </c>
      <c r="G56" s="13" t="s">
        <v>2777</v>
      </c>
      <c r="H56" s="47">
        <v>9</v>
      </c>
      <c r="I56" s="7" t="s">
        <v>2725</v>
      </c>
      <c r="J56" s="5">
        <v>27.33</v>
      </c>
      <c r="K56" s="18"/>
      <c r="L56" s="392"/>
      <c r="M56" s="1"/>
    </row>
    <row r="57" spans="1:13" ht="53.25" customHeight="1">
      <c r="A57" s="15" t="s">
        <v>2695</v>
      </c>
      <c r="B57" s="13" t="s">
        <v>539</v>
      </c>
      <c r="C57" s="13" t="s">
        <v>2505</v>
      </c>
      <c r="D57" s="13" t="s">
        <v>2757</v>
      </c>
      <c r="E57" s="13" t="s">
        <v>477</v>
      </c>
      <c r="F57" s="13" t="s">
        <v>795</v>
      </c>
      <c r="G57" s="13" t="s">
        <v>953</v>
      </c>
      <c r="H57" s="30" t="s">
        <v>2737</v>
      </c>
      <c r="I57" s="27" t="s">
        <v>2734</v>
      </c>
      <c r="J57" s="5">
        <v>24.5</v>
      </c>
      <c r="K57" s="18"/>
      <c r="L57" s="3"/>
      <c r="M57" s="1"/>
    </row>
    <row r="58" spans="1:13" ht="38.25" customHeight="1">
      <c r="A58" s="13" t="s">
        <v>2680</v>
      </c>
      <c r="B58" s="13" t="s">
        <v>480</v>
      </c>
      <c r="C58" s="13" t="s">
        <v>2744</v>
      </c>
      <c r="D58" s="13" t="s">
        <v>2704</v>
      </c>
      <c r="E58" s="13" t="s">
        <v>498</v>
      </c>
      <c r="F58" s="13" t="s">
        <v>493</v>
      </c>
      <c r="G58" s="13" t="s">
        <v>771</v>
      </c>
      <c r="H58" s="30">
        <v>3</v>
      </c>
      <c r="I58" s="23" t="s">
        <v>2732</v>
      </c>
      <c r="J58" s="5">
        <v>20.25</v>
      </c>
      <c r="K58" s="18"/>
      <c r="L58" s="3"/>
      <c r="M58" s="1"/>
    </row>
    <row r="59" spans="1:13" ht="36" customHeight="1">
      <c r="A59" s="26" t="s">
        <v>2515</v>
      </c>
      <c r="B59" s="26" t="s">
        <v>480</v>
      </c>
      <c r="C59" s="26" t="s">
        <v>955</v>
      </c>
      <c r="D59" s="26" t="s">
        <v>517</v>
      </c>
      <c r="E59" s="26" t="s">
        <v>465</v>
      </c>
      <c r="F59" s="26" t="s">
        <v>2708</v>
      </c>
      <c r="G59" s="26" t="s">
        <v>2510</v>
      </c>
      <c r="H59" s="34">
        <v>4</v>
      </c>
      <c r="I59" s="23" t="s">
        <v>2732</v>
      </c>
      <c r="J59" s="5">
        <v>19.5</v>
      </c>
      <c r="K59" s="18"/>
      <c r="L59" s="3"/>
      <c r="M59" s="1"/>
    </row>
    <row r="60" spans="1:13" ht="26.25" customHeight="1">
      <c r="A60" s="397" t="s">
        <v>2716</v>
      </c>
      <c r="B60" s="397"/>
      <c r="C60" s="397"/>
      <c r="D60" s="397"/>
      <c r="E60" s="397"/>
      <c r="F60" s="397"/>
      <c r="G60" s="397"/>
      <c r="H60" s="397"/>
      <c r="I60" s="397"/>
      <c r="J60" s="397"/>
      <c r="K60" s="19" t="s">
        <v>924</v>
      </c>
      <c r="L60" s="22"/>
      <c r="M60" s="1"/>
    </row>
    <row r="61" spans="1:13" ht="76.5">
      <c r="A61" s="13" t="s">
        <v>490</v>
      </c>
      <c r="B61" s="13" t="s">
        <v>928</v>
      </c>
      <c r="C61" s="13" t="s">
        <v>797</v>
      </c>
      <c r="D61" s="13" t="s">
        <v>2685</v>
      </c>
      <c r="E61" s="13" t="s">
        <v>956</v>
      </c>
      <c r="F61" s="13" t="s">
        <v>2686</v>
      </c>
      <c r="G61" s="13" t="s">
        <v>497</v>
      </c>
      <c r="H61" s="47" t="s">
        <v>2497</v>
      </c>
      <c r="I61" s="23" t="s">
        <v>2732</v>
      </c>
      <c r="J61" s="9" t="s">
        <v>2722</v>
      </c>
      <c r="K61" s="18" t="s">
        <v>1502</v>
      </c>
      <c r="L61" s="3"/>
      <c r="M61" s="1"/>
    </row>
    <row r="62" spans="1:13" ht="30" customHeight="1">
      <c r="A62" s="8" t="s">
        <v>802</v>
      </c>
      <c r="B62" s="8" t="s">
        <v>2720</v>
      </c>
      <c r="C62" s="8" t="s">
        <v>2745</v>
      </c>
      <c r="D62" s="8" t="s">
        <v>2758</v>
      </c>
      <c r="E62" s="8" t="s">
        <v>2514</v>
      </c>
      <c r="F62" s="8" t="s">
        <v>795</v>
      </c>
      <c r="G62" s="8" t="s">
        <v>808</v>
      </c>
      <c r="H62" s="31">
        <v>6</v>
      </c>
      <c r="I62" s="8" t="s">
        <v>2725</v>
      </c>
      <c r="J62" s="9" t="s">
        <v>2722</v>
      </c>
      <c r="K62" s="20" t="s">
        <v>2517</v>
      </c>
      <c r="L62" s="3"/>
      <c r="M62" s="1"/>
    </row>
    <row r="63" spans="1:13" ht="54.75" customHeight="1">
      <c r="A63" s="10" t="s">
        <v>2688</v>
      </c>
      <c r="B63" s="10" t="s">
        <v>928</v>
      </c>
      <c r="C63" s="10" t="s">
        <v>766</v>
      </c>
      <c r="D63" s="10" t="s">
        <v>466</v>
      </c>
      <c r="E63" s="10" t="s">
        <v>2709</v>
      </c>
      <c r="F63" s="10" t="s">
        <v>795</v>
      </c>
      <c r="G63" s="11" t="s">
        <v>945</v>
      </c>
      <c r="H63" s="35"/>
      <c r="I63" s="8" t="s">
        <v>2725</v>
      </c>
      <c r="J63" s="9" t="s">
        <v>2722</v>
      </c>
      <c r="K63" s="21" t="s">
        <v>2718</v>
      </c>
      <c r="L63" s="3"/>
      <c r="M63" s="1"/>
    </row>
    <row r="64" spans="1:13" ht="49.5" customHeight="1">
      <c r="A64" s="8" t="s">
        <v>524</v>
      </c>
      <c r="B64" s="8" t="s">
        <v>539</v>
      </c>
      <c r="C64" s="8" t="s">
        <v>2505</v>
      </c>
      <c r="D64" s="8" t="s">
        <v>472</v>
      </c>
      <c r="E64" s="8" t="s">
        <v>811</v>
      </c>
      <c r="F64" s="8" t="s">
        <v>795</v>
      </c>
      <c r="G64" s="8" t="s">
        <v>902</v>
      </c>
      <c r="H64" s="31">
        <v>5</v>
      </c>
      <c r="I64" s="8" t="s">
        <v>2725</v>
      </c>
      <c r="J64" s="9" t="s">
        <v>2722</v>
      </c>
      <c r="K64" s="21" t="s">
        <v>2718</v>
      </c>
      <c r="L64" s="3"/>
      <c r="M64" s="1"/>
    </row>
    <row r="65" spans="1:13" ht="50.25" customHeight="1">
      <c r="A65" s="12" t="s">
        <v>801</v>
      </c>
      <c r="B65" s="8" t="s">
        <v>2721</v>
      </c>
      <c r="C65" s="8" t="s">
        <v>944</v>
      </c>
      <c r="D65" s="8" t="s">
        <v>2759</v>
      </c>
      <c r="E65" s="8" t="s">
        <v>2689</v>
      </c>
      <c r="F65" s="8" t="s">
        <v>795</v>
      </c>
      <c r="G65" s="8" t="s">
        <v>538</v>
      </c>
      <c r="H65" s="31">
        <v>8</v>
      </c>
      <c r="I65" s="8" t="s">
        <v>2725</v>
      </c>
      <c r="J65" s="9" t="s">
        <v>2722</v>
      </c>
      <c r="K65" s="11" t="s">
        <v>1503</v>
      </c>
      <c r="L65" s="3"/>
      <c r="M65" s="1"/>
    </row>
    <row r="66" spans="1:13" ht="33" customHeight="1">
      <c r="A66" s="135" t="s">
        <v>1347</v>
      </c>
      <c r="B66" s="137" t="s">
        <v>2720</v>
      </c>
      <c r="C66" s="137" t="s">
        <v>1721</v>
      </c>
      <c r="D66" s="137" t="s">
        <v>1353</v>
      </c>
      <c r="E66" s="137" t="s">
        <v>1348</v>
      </c>
      <c r="F66" s="137" t="s">
        <v>795</v>
      </c>
      <c r="G66" s="137" t="s">
        <v>1349</v>
      </c>
      <c r="H66" s="137"/>
      <c r="I66" s="137"/>
      <c r="J66" s="9" t="s">
        <v>2722</v>
      </c>
      <c r="K66" s="210" t="s">
        <v>1503</v>
      </c>
      <c r="L66" s="29"/>
      <c r="M66" s="1"/>
    </row>
    <row r="67" spans="1:13" ht="27" customHeight="1">
      <c r="A67" s="135" t="s">
        <v>1350</v>
      </c>
      <c r="B67" s="137" t="s">
        <v>480</v>
      </c>
      <c r="C67" s="137" t="s">
        <v>907</v>
      </c>
      <c r="D67" s="137" t="s">
        <v>1354</v>
      </c>
      <c r="E67" s="137" t="s">
        <v>1351</v>
      </c>
      <c r="F67" s="137" t="s">
        <v>795</v>
      </c>
      <c r="G67" s="137" t="s">
        <v>1352</v>
      </c>
      <c r="H67" s="137"/>
      <c r="I67" s="137"/>
      <c r="J67" s="9" t="s">
        <v>2722</v>
      </c>
      <c r="K67" s="210" t="s">
        <v>1503</v>
      </c>
      <c r="L67" s="29"/>
      <c r="M67" s="1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9"/>
      <c r="M68" s="1"/>
    </row>
    <row r="69" spans="1:13" ht="12.75">
      <c r="A69" s="400"/>
      <c r="B69" s="400"/>
      <c r="C69" s="400"/>
      <c r="D69" s="400"/>
      <c r="E69" s="42"/>
      <c r="F69" s="28"/>
      <c r="G69" s="28"/>
      <c r="H69" s="28"/>
      <c r="I69" s="28"/>
      <c r="J69" s="28"/>
      <c r="K69" s="28"/>
      <c r="L69" s="29"/>
      <c r="M69" s="1"/>
    </row>
    <row r="70" spans="1:13" ht="12.75">
      <c r="A70" s="45"/>
      <c r="B70" s="43"/>
      <c r="C70" s="43"/>
      <c r="D70" s="43"/>
      <c r="E70" s="28"/>
      <c r="F70" s="28"/>
      <c r="G70" s="28"/>
      <c r="H70" s="28"/>
      <c r="I70" s="28"/>
      <c r="J70" s="28"/>
      <c r="K70" s="28"/>
      <c r="L70" s="29"/>
      <c r="M70" s="1"/>
    </row>
    <row r="71" spans="1:13" ht="12.75">
      <c r="A71" s="41"/>
      <c r="B71" s="44"/>
      <c r="C71" s="44"/>
      <c r="D71" s="44"/>
      <c r="E71" s="29"/>
      <c r="F71" s="29"/>
      <c r="G71" s="29"/>
      <c r="H71" s="29"/>
      <c r="I71" s="29"/>
      <c r="J71" s="29"/>
      <c r="K71" s="29"/>
      <c r="L71" s="29"/>
      <c r="M71" s="1"/>
    </row>
    <row r="72" spans="1:13" ht="12.75">
      <c r="A72" s="41"/>
      <c r="B72" s="44"/>
      <c r="C72" s="44"/>
      <c r="D72" s="44"/>
      <c r="E72" s="29"/>
      <c r="F72" s="29"/>
      <c r="G72" s="29"/>
      <c r="H72" s="29"/>
      <c r="I72" s="29"/>
      <c r="J72" s="29"/>
      <c r="K72" s="29"/>
      <c r="L72" s="29"/>
      <c r="M72" s="1"/>
    </row>
    <row r="73" spans="1:13" ht="12.75">
      <c r="A73" s="41"/>
      <c r="B73" s="44"/>
      <c r="C73" s="44"/>
      <c r="D73" s="44"/>
      <c r="E73" s="29"/>
      <c r="F73" s="29"/>
      <c r="G73" s="29"/>
      <c r="H73" s="29"/>
      <c r="I73" s="29"/>
      <c r="J73" s="29"/>
      <c r="K73" s="29"/>
      <c r="L73" s="29"/>
      <c r="M73" s="1"/>
    </row>
    <row r="74" spans="1:13" ht="12.75">
      <c r="A74" s="41"/>
      <c r="B74" s="44"/>
      <c r="C74" s="44"/>
      <c r="D74" s="44"/>
      <c r="E74" s="29"/>
      <c r="F74" s="29"/>
      <c r="G74" s="44"/>
      <c r="H74" s="29"/>
      <c r="I74" s="29"/>
      <c r="J74" s="29"/>
      <c r="K74" s="29"/>
      <c r="L74" s="29"/>
      <c r="M74" s="1"/>
    </row>
    <row r="75" spans="1:13" ht="12.75">
      <c r="A75" s="41"/>
      <c r="B75" s="44"/>
      <c r="C75" s="44"/>
      <c r="D75" s="44"/>
      <c r="E75" s="29"/>
      <c r="F75" s="29"/>
      <c r="G75" s="29"/>
      <c r="H75" s="29"/>
      <c r="I75" s="29"/>
      <c r="J75" s="29"/>
      <c r="K75" s="29"/>
      <c r="L75" s="29"/>
      <c r="M75" s="1"/>
    </row>
    <row r="76" spans="1:13" ht="12.75">
      <c r="A76" s="198"/>
      <c r="B76" s="199"/>
      <c r="C76" s="44"/>
      <c r="D76" s="44"/>
      <c r="E76" s="29"/>
      <c r="F76" s="29"/>
      <c r="G76" s="29"/>
      <c r="H76" s="29"/>
      <c r="I76" s="29"/>
      <c r="J76" s="29"/>
      <c r="K76" s="29"/>
      <c r="L76" s="1"/>
      <c r="M76" s="1"/>
    </row>
    <row r="77" spans="1:13" ht="12.75">
      <c r="A77" s="211"/>
      <c r="B77" s="214"/>
      <c r="C77" s="29"/>
      <c r="D77" s="29"/>
      <c r="E77" s="29"/>
      <c r="F77" s="29"/>
      <c r="G77" s="29"/>
      <c r="H77" s="29"/>
      <c r="I77" s="29"/>
      <c r="J77" s="29"/>
      <c r="K77" s="29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</sheetData>
  <sheetProtection/>
  <autoFilter ref="A2:L67"/>
  <mergeCells count="4">
    <mergeCell ref="A3:K3"/>
    <mergeCell ref="A60:J60"/>
    <mergeCell ref="A1:K1"/>
    <mergeCell ref="A69:D69"/>
  </mergeCells>
  <hyperlinks>
    <hyperlink ref="K30" r:id="rId1" display="http://edu-reforma.ru/load/predmety_gruppy_quotinostrannyj_jazykquot2/nemeckij/domashnie_zhivotnye/100-1-0-5915"/>
    <hyperlink ref="K36" r:id="rId2" display="http://edu-reforma.ru/load/predmety_gruppy_quotinostrannyj_jazykquot2/nemeckij/domashnie_zhivotnye/100-1-0-5915"/>
    <hyperlink ref="K38" r:id="rId3" display="http://edu-reforma.ru/load/predmety_gruppy_quotinostrannyj_jazykquot2/nemeckij/domashnie_zhivotnye/100-1-0-5915"/>
    <hyperlink ref="K39" r:id="rId4" display="http://edu-reforma.ru/load/predmety_gruppy_quotinostrannyj_jazykquot2/nemeckij/domashnie_zhivotnye/100-1-0-5915"/>
    <hyperlink ref="K40" r:id="rId5" display="http://edu-reforma.ru/load/predmety_gruppy_quotinostrannyj_jazykquot2/nemeckij/domashnie_zhivotnye/100-1-0-5915"/>
    <hyperlink ref="K45" r:id="rId6" display="http://edu-reforma.ru/load/predmety_gruppy_quotinostrannyj_jazykquot2/nemeckij/domashnie_zhivotnye/100-1-0-5915"/>
    <hyperlink ref="A20" r:id="rId7" display="http://edu-reforma.ru/load/predmety_gruppy_quotinostrannyj_jazykquot2/nemeckij/domashnie_zhivotnye/100-1-0-5915"/>
    <hyperlink ref="A21" r:id="rId8" display="http://edu-reforma.ru/load/predmety_gruppy_quotinostrannyj_jazykquot2/nemeckij/domashnie_zhivotnye/100-1-0-5915"/>
    <hyperlink ref="A24" r:id="rId9" display="http://edu-reforma.ru/load/predmety_gruppy_quotinostrannyj_jazykquot2/nemeckij/domashnie_zhivotnye/100-1-0-5915"/>
    <hyperlink ref="A30" r:id="rId10" display="http://edu-reforma.ru/load/predmety_gruppy_quotinostrannyj_jazykquot2/nemeckij/domashnie_zhivotnye/100-1-0-5915"/>
    <hyperlink ref="A36" r:id="rId11" display="http://edu-reforma.ru/load/predmety_gruppy_quotinostrannyj_jazykquot2/nemeckij/domashnie_zhivotnye/100-1-0-5915"/>
    <hyperlink ref="A38" r:id="rId12" display="http://edu-reforma.ru/load/predmety_gruppy_quotinostrannyj_jazykquot2/nemeckij/domashnie_zhivotnye/100-1-0-5915"/>
    <hyperlink ref="A39" r:id="rId13" display="http://edu-reforma.ru/load/predmety_gruppy_quotinostrannyj_jazykquot2/nemeckij/domashnie_zhivotnye/100-1-0-5915"/>
    <hyperlink ref="A40" r:id="rId14" display="http://edu-reforma.ru/load/predmety_gruppy_quotinostrannyj_jazykquot2/nemeckij/domashnie_zhivotnye/100-1-0-5915"/>
    <hyperlink ref="A45" r:id="rId15" display="http://edu-reforma.ru/load/predmety_gruppy_quotinostrannyj_jazykquot2/nemeckij/domashnie_zhivotnye/100-1-0-5915"/>
  </hyperlinks>
  <printOptions/>
  <pageMargins left="0.75" right="0.75" top="1" bottom="1" header="0.5" footer="0.5"/>
  <pageSetup horizontalDpi="600" verticalDpi="600" orientation="portrait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N210"/>
  <sheetViews>
    <sheetView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38" sqref="L38"/>
    </sheetView>
  </sheetViews>
  <sheetFormatPr defaultColWidth="9.00390625" defaultRowHeight="12.75"/>
  <cols>
    <col min="1" max="1" width="18.375" style="0" customWidth="1"/>
    <col min="2" max="2" width="19.625" style="0" customWidth="1"/>
    <col min="3" max="3" width="18.25390625" style="0" customWidth="1"/>
    <col min="4" max="4" width="15.875" style="0" customWidth="1"/>
    <col min="5" max="5" width="26.75390625" style="0" customWidth="1"/>
    <col min="6" max="6" width="12.125" style="0" customWidth="1"/>
    <col min="7" max="7" width="21.25390625" style="0" customWidth="1"/>
    <col min="8" max="8" width="7.25390625" style="0" customWidth="1"/>
    <col min="9" max="9" width="12.125" style="0" customWidth="1"/>
    <col min="10" max="10" width="10.375" style="378" customWidth="1"/>
    <col min="11" max="11" width="17.125" style="0" customWidth="1"/>
    <col min="12" max="12" width="16.625" style="0" customWidth="1"/>
  </cols>
  <sheetData>
    <row r="1" spans="1:12" ht="12.75">
      <c r="A1" s="398" t="s">
        <v>2719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16"/>
    </row>
    <row r="2" spans="1:13" ht="25.5">
      <c r="A2" s="4" t="s">
        <v>754</v>
      </c>
      <c r="B2" s="4" t="s">
        <v>755</v>
      </c>
      <c r="C2" s="4" t="s">
        <v>756</v>
      </c>
      <c r="D2" s="4" t="s">
        <v>757</v>
      </c>
      <c r="E2" s="4" t="s">
        <v>758</v>
      </c>
      <c r="F2" s="4" t="s">
        <v>2723</v>
      </c>
      <c r="G2" s="4" t="s">
        <v>760</v>
      </c>
      <c r="H2" s="4" t="s">
        <v>787</v>
      </c>
      <c r="I2" s="4" t="s">
        <v>759</v>
      </c>
      <c r="J2" s="370" t="s">
        <v>761</v>
      </c>
      <c r="K2" s="4" t="s">
        <v>2717</v>
      </c>
      <c r="L2" s="4" t="s">
        <v>2730</v>
      </c>
      <c r="M2" s="1"/>
    </row>
    <row r="3" spans="1:13" s="94" customFormat="1" ht="12.75">
      <c r="A3" s="401" t="s">
        <v>2763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367"/>
      <c r="M3" s="154"/>
    </row>
    <row r="4" spans="1:14" s="361" customFormat="1" ht="49.5" customHeight="1">
      <c r="A4" s="15" t="s">
        <v>841</v>
      </c>
      <c r="B4" s="36" t="s">
        <v>2720</v>
      </c>
      <c r="C4" s="36" t="s">
        <v>104</v>
      </c>
      <c r="D4" s="36" t="s">
        <v>864</v>
      </c>
      <c r="E4" s="25" t="s">
        <v>379</v>
      </c>
      <c r="F4" s="36" t="s">
        <v>380</v>
      </c>
      <c r="G4" s="36" t="s">
        <v>381</v>
      </c>
      <c r="H4" s="339">
        <v>5</v>
      </c>
      <c r="I4" s="360" t="s">
        <v>2732</v>
      </c>
      <c r="J4" s="5">
        <v>45</v>
      </c>
      <c r="K4" s="98" t="s">
        <v>2728</v>
      </c>
      <c r="L4" s="274" t="s">
        <v>2760</v>
      </c>
      <c r="M4" s="25"/>
      <c r="N4" s="366"/>
    </row>
    <row r="5" spans="1:14" s="361" customFormat="1" ht="37.5" customHeight="1">
      <c r="A5" s="15" t="s">
        <v>382</v>
      </c>
      <c r="B5" s="36" t="s">
        <v>2720</v>
      </c>
      <c r="C5" s="36" t="s">
        <v>2511</v>
      </c>
      <c r="D5" s="36" t="s">
        <v>865</v>
      </c>
      <c r="E5" s="25" t="s">
        <v>1631</v>
      </c>
      <c r="F5" s="36" t="s">
        <v>383</v>
      </c>
      <c r="G5" s="36" t="s">
        <v>384</v>
      </c>
      <c r="H5" s="339">
        <v>6</v>
      </c>
      <c r="I5" s="372" t="s">
        <v>2321</v>
      </c>
      <c r="J5" s="5">
        <v>44.75</v>
      </c>
      <c r="K5" s="98" t="s">
        <v>2728</v>
      </c>
      <c r="L5" s="274" t="s">
        <v>2761</v>
      </c>
      <c r="M5" s="25"/>
      <c r="N5" s="366"/>
    </row>
    <row r="6" spans="1:13" s="94" customFormat="1" ht="34.5" customHeight="1">
      <c r="A6" s="25" t="s">
        <v>840</v>
      </c>
      <c r="B6" s="25" t="s">
        <v>2720</v>
      </c>
      <c r="C6" s="36" t="s">
        <v>58</v>
      </c>
      <c r="D6" s="36" t="s">
        <v>385</v>
      </c>
      <c r="E6" s="36" t="s">
        <v>164</v>
      </c>
      <c r="F6" s="36" t="s">
        <v>386</v>
      </c>
      <c r="G6" s="36" t="s">
        <v>387</v>
      </c>
      <c r="H6" s="339">
        <v>5</v>
      </c>
      <c r="I6" s="379" t="s">
        <v>896</v>
      </c>
      <c r="J6" s="375">
        <v>44</v>
      </c>
      <c r="K6" s="98" t="s">
        <v>2728</v>
      </c>
      <c r="L6" s="274" t="s">
        <v>1335</v>
      </c>
      <c r="M6" s="25"/>
    </row>
    <row r="7" spans="1:13" s="94" customFormat="1" ht="37.5" customHeight="1">
      <c r="A7" s="25" t="s">
        <v>388</v>
      </c>
      <c r="B7" s="36" t="s">
        <v>2721</v>
      </c>
      <c r="C7" s="36" t="s">
        <v>159</v>
      </c>
      <c r="D7" s="36" t="s">
        <v>65</v>
      </c>
      <c r="E7" s="36" t="s">
        <v>389</v>
      </c>
      <c r="F7" s="36" t="s">
        <v>386</v>
      </c>
      <c r="G7" s="36" t="s">
        <v>390</v>
      </c>
      <c r="H7" s="339">
        <v>5</v>
      </c>
      <c r="I7" s="379" t="s">
        <v>896</v>
      </c>
      <c r="J7" s="375" t="s">
        <v>391</v>
      </c>
      <c r="K7" s="98" t="s">
        <v>2728</v>
      </c>
      <c r="L7" s="274" t="s">
        <v>2760</v>
      </c>
      <c r="M7" s="25"/>
    </row>
    <row r="8" spans="1:13" s="94" customFormat="1" ht="25.5">
      <c r="A8" s="25" t="s">
        <v>392</v>
      </c>
      <c r="B8" s="25" t="s">
        <v>928</v>
      </c>
      <c r="C8" s="8" t="s">
        <v>797</v>
      </c>
      <c r="D8" s="8" t="s">
        <v>866</v>
      </c>
      <c r="E8" s="25" t="s">
        <v>393</v>
      </c>
      <c r="F8" s="8" t="s">
        <v>383</v>
      </c>
      <c r="G8" s="8" t="s">
        <v>394</v>
      </c>
      <c r="H8" s="31">
        <v>7</v>
      </c>
      <c r="I8" s="372" t="s">
        <v>2321</v>
      </c>
      <c r="J8" s="5">
        <v>42.67</v>
      </c>
      <c r="K8" s="98" t="s">
        <v>2728</v>
      </c>
      <c r="L8" s="274" t="s">
        <v>2760</v>
      </c>
      <c r="M8" s="25"/>
    </row>
    <row r="9" spans="1:13" s="94" customFormat="1" ht="29.25" customHeight="1">
      <c r="A9" s="25" t="s">
        <v>395</v>
      </c>
      <c r="B9" s="25" t="s">
        <v>2727</v>
      </c>
      <c r="C9" s="36" t="s">
        <v>50</v>
      </c>
      <c r="D9" s="36" t="s">
        <v>396</v>
      </c>
      <c r="E9" s="36" t="s">
        <v>397</v>
      </c>
      <c r="F9" s="36" t="s">
        <v>386</v>
      </c>
      <c r="G9" s="36" t="s">
        <v>398</v>
      </c>
      <c r="H9" s="339">
        <v>9</v>
      </c>
      <c r="I9" s="379" t="s">
        <v>896</v>
      </c>
      <c r="J9" s="375" t="s">
        <v>399</v>
      </c>
      <c r="K9" s="98" t="s">
        <v>2728</v>
      </c>
      <c r="L9" s="274" t="s">
        <v>2760</v>
      </c>
      <c r="M9" s="25"/>
    </row>
    <row r="10" spans="1:13" s="94" customFormat="1" ht="27.75" customHeight="1">
      <c r="A10" s="25" t="s">
        <v>400</v>
      </c>
      <c r="B10" s="25" t="s">
        <v>2726</v>
      </c>
      <c r="C10" s="36" t="s">
        <v>796</v>
      </c>
      <c r="D10" s="36" t="s">
        <v>867</v>
      </c>
      <c r="E10" s="36" t="s">
        <v>401</v>
      </c>
      <c r="F10" s="36" t="s">
        <v>386</v>
      </c>
      <c r="G10" s="36" t="s">
        <v>2107</v>
      </c>
      <c r="H10" s="339">
        <v>5</v>
      </c>
      <c r="I10" s="379" t="s">
        <v>896</v>
      </c>
      <c r="J10" s="375" t="s">
        <v>2108</v>
      </c>
      <c r="K10" s="98" t="s">
        <v>2728</v>
      </c>
      <c r="L10" s="274" t="s">
        <v>2760</v>
      </c>
      <c r="M10" s="25"/>
    </row>
    <row r="11" spans="1:13" s="94" customFormat="1" ht="27.75" customHeight="1">
      <c r="A11" s="25" t="s">
        <v>2109</v>
      </c>
      <c r="B11" s="25" t="s">
        <v>1793</v>
      </c>
      <c r="C11" s="36" t="s">
        <v>2540</v>
      </c>
      <c r="D11" s="36" t="s">
        <v>868</v>
      </c>
      <c r="E11" s="36" t="s">
        <v>2110</v>
      </c>
      <c r="F11" s="36" t="s">
        <v>386</v>
      </c>
      <c r="G11" s="36" t="s">
        <v>2111</v>
      </c>
      <c r="H11" s="339">
        <v>9</v>
      </c>
      <c r="I11" s="25" t="s">
        <v>1489</v>
      </c>
      <c r="J11" s="375">
        <v>42</v>
      </c>
      <c r="K11" s="98" t="s">
        <v>2728</v>
      </c>
      <c r="L11" s="274" t="s">
        <v>2760</v>
      </c>
      <c r="M11" s="25"/>
    </row>
    <row r="12" spans="1:13" s="94" customFormat="1" ht="27.75" customHeight="1">
      <c r="A12" s="25" t="s">
        <v>2112</v>
      </c>
      <c r="B12" s="25" t="s">
        <v>2726</v>
      </c>
      <c r="C12" s="36" t="s">
        <v>2113</v>
      </c>
      <c r="D12" s="36" t="s">
        <v>869</v>
      </c>
      <c r="E12" s="36" t="s">
        <v>2114</v>
      </c>
      <c r="F12" s="36" t="s">
        <v>386</v>
      </c>
      <c r="G12" s="36" t="s">
        <v>2115</v>
      </c>
      <c r="H12" s="339" t="s">
        <v>2116</v>
      </c>
      <c r="I12" s="360" t="s">
        <v>2732</v>
      </c>
      <c r="J12" s="375">
        <v>42</v>
      </c>
      <c r="K12" s="98" t="s">
        <v>2728</v>
      </c>
      <c r="L12" s="274" t="s">
        <v>2761</v>
      </c>
      <c r="M12" s="25"/>
    </row>
    <row r="13" spans="1:13" s="94" customFormat="1" ht="27.75" customHeight="1">
      <c r="A13" s="25" t="s">
        <v>2117</v>
      </c>
      <c r="B13" s="25" t="s">
        <v>928</v>
      </c>
      <c r="C13" s="36" t="s">
        <v>734</v>
      </c>
      <c r="D13" s="36" t="s">
        <v>1981</v>
      </c>
      <c r="E13" s="36" t="s">
        <v>2118</v>
      </c>
      <c r="F13" s="36" t="s">
        <v>386</v>
      </c>
      <c r="G13" s="36" t="s">
        <v>2119</v>
      </c>
      <c r="H13" s="339">
        <v>5</v>
      </c>
      <c r="I13" s="25" t="s">
        <v>1489</v>
      </c>
      <c r="J13" s="375" t="s">
        <v>2120</v>
      </c>
      <c r="K13" s="98" t="s">
        <v>2728</v>
      </c>
      <c r="L13" s="274" t="s">
        <v>2761</v>
      </c>
      <c r="M13" s="25"/>
    </row>
    <row r="14" spans="1:14" s="361" customFormat="1" ht="29.25" customHeight="1">
      <c r="A14" s="15" t="s">
        <v>2121</v>
      </c>
      <c r="B14" s="8" t="s">
        <v>2727</v>
      </c>
      <c r="C14" s="8" t="s">
        <v>1416</v>
      </c>
      <c r="D14" s="8" t="s">
        <v>2122</v>
      </c>
      <c r="E14" s="25" t="s">
        <v>420</v>
      </c>
      <c r="F14" s="8" t="s">
        <v>383</v>
      </c>
      <c r="G14" s="8" t="s">
        <v>421</v>
      </c>
      <c r="H14" s="31">
        <v>5</v>
      </c>
      <c r="I14" s="372" t="s">
        <v>2321</v>
      </c>
      <c r="J14" s="5">
        <v>41.75</v>
      </c>
      <c r="K14" s="98" t="s">
        <v>2728</v>
      </c>
      <c r="L14" s="274" t="s">
        <v>2761</v>
      </c>
      <c r="M14" s="25"/>
      <c r="N14" s="366"/>
    </row>
    <row r="15" spans="1:13" s="94" customFormat="1" ht="27.75" customHeight="1">
      <c r="A15" s="25" t="s">
        <v>422</v>
      </c>
      <c r="B15" s="25" t="s">
        <v>2727</v>
      </c>
      <c r="C15" s="36" t="s">
        <v>423</v>
      </c>
      <c r="D15" s="36" t="s">
        <v>870</v>
      </c>
      <c r="E15" s="36" t="s">
        <v>424</v>
      </c>
      <c r="F15" s="36" t="s">
        <v>386</v>
      </c>
      <c r="G15" s="36" t="s">
        <v>425</v>
      </c>
      <c r="H15" s="339">
        <v>5</v>
      </c>
      <c r="I15" s="360" t="s">
        <v>2732</v>
      </c>
      <c r="J15" s="375">
        <v>41.5</v>
      </c>
      <c r="K15" s="98" t="s">
        <v>2728</v>
      </c>
      <c r="L15" s="274" t="s">
        <v>2762</v>
      </c>
      <c r="M15" s="25"/>
    </row>
    <row r="16" spans="1:13" s="94" customFormat="1" ht="42" customHeight="1">
      <c r="A16" s="25" t="s">
        <v>426</v>
      </c>
      <c r="B16" s="36" t="s">
        <v>928</v>
      </c>
      <c r="C16" s="36" t="s">
        <v>2463</v>
      </c>
      <c r="D16" s="36" t="s">
        <v>1307</v>
      </c>
      <c r="E16" s="36" t="s">
        <v>427</v>
      </c>
      <c r="F16" s="36" t="s">
        <v>386</v>
      </c>
      <c r="G16" s="36" t="s">
        <v>428</v>
      </c>
      <c r="H16" s="339">
        <v>6</v>
      </c>
      <c r="I16" s="379" t="s">
        <v>896</v>
      </c>
      <c r="J16" s="375" t="s">
        <v>429</v>
      </c>
      <c r="K16" s="98" t="s">
        <v>2728</v>
      </c>
      <c r="L16" s="274" t="s">
        <v>2762</v>
      </c>
      <c r="M16" s="25"/>
    </row>
    <row r="17" spans="1:13" s="94" customFormat="1" ht="25.5" customHeight="1">
      <c r="A17" s="25" t="s">
        <v>430</v>
      </c>
      <c r="B17" s="25" t="s">
        <v>2720</v>
      </c>
      <c r="C17" s="36" t="s">
        <v>861</v>
      </c>
      <c r="D17" s="36" t="s">
        <v>431</v>
      </c>
      <c r="E17" s="36" t="s">
        <v>432</v>
      </c>
      <c r="F17" s="36" t="s">
        <v>386</v>
      </c>
      <c r="G17" s="36" t="s">
        <v>433</v>
      </c>
      <c r="H17" s="339">
        <v>9</v>
      </c>
      <c r="I17" s="25" t="s">
        <v>1489</v>
      </c>
      <c r="J17" s="375" t="s">
        <v>429</v>
      </c>
      <c r="K17" s="98" t="s">
        <v>2728</v>
      </c>
      <c r="L17" s="273"/>
      <c r="M17" s="25"/>
    </row>
    <row r="18" spans="1:13" s="94" customFormat="1" ht="29.25" customHeight="1">
      <c r="A18" s="25" t="s">
        <v>434</v>
      </c>
      <c r="B18" s="25" t="s">
        <v>539</v>
      </c>
      <c r="C18" s="8" t="s">
        <v>99</v>
      </c>
      <c r="D18" s="8" t="s">
        <v>871</v>
      </c>
      <c r="E18" s="8" t="s">
        <v>435</v>
      </c>
      <c r="F18" s="8" t="s">
        <v>386</v>
      </c>
      <c r="G18" s="8" t="s">
        <v>436</v>
      </c>
      <c r="H18" s="31">
        <v>7</v>
      </c>
      <c r="I18" s="25" t="s">
        <v>1489</v>
      </c>
      <c r="J18" s="375" t="s">
        <v>429</v>
      </c>
      <c r="K18" s="98" t="s">
        <v>2728</v>
      </c>
      <c r="L18" s="274" t="s">
        <v>2760</v>
      </c>
      <c r="M18" s="25"/>
    </row>
    <row r="19" spans="1:13" s="94" customFormat="1" ht="43.5" customHeight="1">
      <c r="A19" s="25" t="s">
        <v>437</v>
      </c>
      <c r="B19" s="368" t="s">
        <v>539</v>
      </c>
      <c r="C19" s="8" t="s">
        <v>2511</v>
      </c>
      <c r="D19" s="8" t="s">
        <v>872</v>
      </c>
      <c r="E19" s="8" t="s">
        <v>438</v>
      </c>
      <c r="F19" s="8" t="s">
        <v>439</v>
      </c>
      <c r="G19" s="8" t="s">
        <v>440</v>
      </c>
      <c r="H19" s="31"/>
      <c r="I19" s="360" t="s">
        <v>2732</v>
      </c>
      <c r="J19" s="375" t="s">
        <v>441</v>
      </c>
      <c r="K19" s="98" t="s">
        <v>2728</v>
      </c>
      <c r="L19" s="274" t="s">
        <v>2761</v>
      </c>
      <c r="M19" s="25"/>
    </row>
    <row r="20" spans="1:13" s="94" customFormat="1" ht="72" customHeight="1">
      <c r="A20" s="25" t="s">
        <v>442</v>
      </c>
      <c r="B20" s="25" t="s">
        <v>1793</v>
      </c>
      <c r="C20" s="36" t="s">
        <v>2744</v>
      </c>
      <c r="D20" s="36" t="s">
        <v>62</v>
      </c>
      <c r="E20" s="25" t="s">
        <v>443</v>
      </c>
      <c r="F20" s="36" t="s">
        <v>444</v>
      </c>
      <c r="G20" s="36" t="s">
        <v>445</v>
      </c>
      <c r="H20" s="339">
        <v>5</v>
      </c>
      <c r="I20" s="372" t="s">
        <v>2321</v>
      </c>
      <c r="J20" s="5">
        <v>40.67</v>
      </c>
      <c r="K20" s="98" t="s">
        <v>2728</v>
      </c>
      <c r="L20" s="274" t="s">
        <v>2761</v>
      </c>
      <c r="M20" s="25"/>
    </row>
    <row r="21" spans="1:13" s="94" customFormat="1" ht="33.75" customHeight="1">
      <c r="A21" s="25" t="s">
        <v>446</v>
      </c>
      <c r="B21" s="25" t="s">
        <v>928</v>
      </c>
      <c r="C21" s="36" t="s">
        <v>766</v>
      </c>
      <c r="D21" s="36" t="s">
        <v>873</v>
      </c>
      <c r="E21" s="36" t="s">
        <v>447</v>
      </c>
      <c r="F21" s="36" t="s">
        <v>386</v>
      </c>
      <c r="G21" s="36" t="s">
        <v>448</v>
      </c>
      <c r="H21" s="339">
        <v>9</v>
      </c>
      <c r="I21" s="25" t="s">
        <v>1489</v>
      </c>
      <c r="J21" s="375" t="s">
        <v>449</v>
      </c>
      <c r="K21" s="98" t="s">
        <v>2728</v>
      </c>
      <c r="L21" s="239"/>
      <c r="M21" s="25"/>
    </row>
    <row r="22" spans="1:13" s="94" customFormat="1" ht="46.5" customHeight="1">
      <c r="A22" s="25" t="s">
        <v>450</v>
      </c>
      <c r="B22" s="8" t="s">
        <v>2721</v>
      </c>
      <c r="C22" s="8" t="s">
        <v>1704</v>
      </c>
      <c r="D22" s="8" t="s">
        <v>1312</v>
      </c>
      <c r="E22" s="8" t="s">
        <v>451</v>
      </c>
      <c r="F22" s="8" t="s">
        <v>386</v>
      </c>
      <c r="G22" s="8" t="s">
        <v>452</v>
      </c>
      <c r="H22" s="31">
        <v>5</v>
      </c>
      <c r="I22" s="25" t="s">
        <v>1489</v>
      </c>
      <c r="J22" s="375" t="s">
        <v>453</v>
      </c>
      <c r="K22" s="98" t="s">
        <v>2728</v>
      </c>
      <c r="L22" s="274" t="s">
        <v>2761</v>
      </c>
      <c r="M22" s="25"/>
    </row>
    <row r="23" spans="1:13" s="94" customFormat="1" ht="39" customHeight="1">
      <c r="A23" s="25" t="s">
        <v>455</v>
      </c>
      <c r="B23" s="25" t="s">
        <v>2727</v>
      </c>
      <c r="C23" s="8" t="s">
        <v>456</v>
      </c>
      <c r="D23" s="8" t="s">
        <v>68</v>
      </c>
      <c r="E23" s="8" t="s">
        <v>2689</v>
      </c>
      <c r="F23" s="8" t="s">
        <v>386</v>
      </c>
      <c r="G23" s="8" t="s">
        <v>457</v>
      </c>
      <c r="H23" s="31">
        <v>6</v>
      </c>
      <c r="I23" s="25" t="s">
        <v>1489</v>
      </c>
      <c r="J23" s="375" t="s">
        <v>458</v>
      </c>
      <c r="K23" s="25"/>
      <c r="L23" s="25"/>
      <c r="M23" s="25"/>
    </row>
    <row r="24" spans="1:13" s="94" customFormat="1" ht="24.75" customHeight="1">
      <c r="A24" s="25" t="s">
        <v>459</v>
      </c>
      <c r="B24" s="25" t="s">
        <v>539</v>
      </c>
      <c r="C24" s="10" t="s">
        <v>460</v>
      </c>
      <c r="D24" s="10" t="s">
        <v>2701</v>
      </c>
      <c r="E24" s="10" t="s">
        <v>2164</v>
      </c>
      <c r="F24" s="10" t="s">
        <v>386</v>
      </c>
      <c r="G24" s="10" t="s">
        <v>2165</v>
      </c>
      <c r="H24" s="32">
        <v>11</v>
      </c>
      <c r="I24" s="379" t="s">
        <v>896</v>
      </c>
      <c r="J24" s="375" t="s">
        <v>2166</v>
      </c>
      <c r="K24" s="25"/>
      <c r="L24" s="274" t="s">
        <v>2762</v>
      </c>
      <c r="M24" s="25"/>
    </row>
    <row r="25" spans="1:13" s="94" customFormat="1" ht="35.25" customHeight="1">
      <c r="A25" s="25" t="s">
        <v>2167</v>
      </c>
      <c r="B25" s="25" t="s">
        <v>1793</v>
      </c>
      <c r="C25" s="36" t="s">
        <v>1528</v>
      </c>
      <c r="D25" s="36" t="s">
        <v>2168</v>
      </c>
      <c r="E25" s="36" t="s">
        <v>2169</v>
      </c>
      <c r="F25" s="36" t="s">
        <v>386</v>
      </c>
      <c r="G25" s="36" t="s">
        <v>2170</v>
      </c>
      <c r="H25" s="339">
        <v>5</v>
      </c>
      <c r="I25" s="25" t="s">
        <v>1489</v>
      </c>
      <c r="J25" s="375" t="s">
        <v>2166</v>
      </c>
      <c r="K25" s="25"/>
      <c r="L25" s="274" t="s">
        <v>2761</v>
      </c>
      <c r="M25" s="25"/>
    </row>
    <row r="26" spans="1:13" s="94" customFormat="1" ht="28.5" customHeight="1">
      <c r="A26" s="25" t="s">
        <v>2171</v>
      </c>
      <c r="B26" s="25" t="s">
        <v>928</v>
      </c>
      <c r="C26" s="36" t="s">
        <v>788</v>
      </c>
      <c r="D26" s="36" t="s">
        <v>919</v>
      </c>
      <c r="E26" s="36" t="s">
        <v>2172</v>
      </c>
      <c r="F26" s="36" t="s">
        <v>386</v>
      </c>
      <c r="G26" s="36" t="s">
        <v>2173</v>
      </c>
      <c r="H26" s="339">
        <v>7</v>
      </c>
      <c r="I26" s="379" t="s">
        <v>896</v>
      </c>
      <c r="J26" s="375" t="s">
        <v>2174</v>
      </c>
      <c r="K26" s="25"/>
      <c r="L26" s="25"/>
      <c r="M26" s="25"/>
    </row>
    <row r="27" spans="1:13" s="94" customFormat="1" ht="36" customHeight="1">
      <c r="A27" s="25" t="s">
        <v>2175</v>
      </c>
      <c r="B27" s="36" t="s">
        <v>2721</v>
      </c>
      <c r="C27" s="36" t="s">
        <v>2176</v>
      </c>
      <c r="D27" s="36" t="s">
        <v>2177</v>
      </c>
      <c r="E27" s="25" t="s">
        <v>2178</v>
      </c>
      <c r="F27" s="36" t="s">
        <v>386</v>
      </c>
      <c r="G27" s="36" t="s">
        <v>2179</v>
      </c>
      <c r="H27" s="339">
        <v>5</v>
      </c>
      <c r="I27" s="25" t="s">
        <v>1489</v>
      </c>
      <c r="J27" s="375" t="s">
        <v>2174</v>
      </c>
      <c r="K27" s="25"/>
      <c r="L27" s="274" t="s">
        <v>2762</v>
      </c>
      <c r="M27" s="25"/>
    </row>
    <row r="28" spans="1:13" s="94" customFormat="1" ht="34.5" customHeight="1">
      <c r="A28" s="25" t="s">
        <v>2180</v>
      </c>
      <c r="B28" s="8" t="s">
        <v>928</v>
      </c>
      <c r="C28" s="8" t="s">
        <v>2463</v>
      </c>
      <c r="D28" s="8" t="s">
        <v>496</v>
      </c>
      <c r="E28" s="8" t="s">
        <v>2181</v>
      </c>
      <c r="F28" s="8" t="s">
        <v>386</v>
      </c>
      <c r="G28" s="8" t="s">
        <v>2182</v>
      </c>
      <c r="H28" s="33" t="s">
        <v>895</v>
      </c>
      <c r="I28" s="25" t="s">
        <v>1489</v>
      </c>
      <c r="J28" s="375">
        <v>38</v>
      </c>
      <c r="K28" s="25"/>
      <c r="L28" s="25"/>
      <c r="M28" s="25"/>
    </row>
    <row r="29" spans="1:14" s="361" customFormat="1" ht="27.75" customHeight="1">
      <c r="A29" s="15" t="s">
        <v>2183</v>
      </c>
      <c r="B29" s="36" t="s">
        <v>539</v>
      </c>
      <c r="C29" s="36" t="s">
        <v>2184</v>
      </c>
      <c r="D29" s="36" t="s">
        <v>874</v>
      </c>
      <c r="E29" s="25" t="s">
        <v>2496</v>
      </c>
      <c r="F29" s="36" t="s">
        <v>383</v>
      </c>
      <c r="G29" s="36" t="s">
        <v>2185</v>
      </c>
      <c r="H29" s="339">
        <v>8</v>
      </c>
      <c r="I29" s="372" t="s">
        <v>2321</v>
      </c>
      <c r="J29" s="5">
        <v>37.83</v>
      </c>
      <c r="K29" s="25"/>
      <c r="L29" s="239"/>
      <c r="M29" s="25"/>
      <c r="N29" s="366"/>
    </row>
    <row r="30" spans="1:13" s="94" customFormat="1" ht="36.75" customHeight="1">
      <c r="A30" s="25" t="s">
        <v>2186</v>
      </c>
      <c r="B30" s="25" t="s">
        <v>2726</v>
      </c>
      <c r="C30" s="36" t="s">
        <v>2903</v>
      </c>
      <c r="D30" s="36" t="s">
        <v>2187</v>
      </c>
      <c r="E30" s="36" t="s">
        <v>2188</v>
      </c>
      <c r="F30" s="36" t="s">
        <v>386</v>
      </c>
      <c r="G30" s="36" t="s">
        <v>2189</v>
      </c>
      <c r="H30" s="339">
        <v>6</v>
      </c>
      <c r="I30" s="379" t="s">
        <v>896</v>
      </c>
      <c r="J30" s="375" t="s">
        <v>2190</v>
      </c>
      <c r="K30" s="25"/>
      <c r="L30" s="274" t="s">
        <v>2762</v>
      </c>
      <c r="M30" s="25"/>
    </row>
    <row r="31" spans="1:13" s="94" customFormat="1" ht="35.25" customHeight="1">
      <c r="A31" s="25" t="s">
        <v>842</v>
      </c>
      <c r="B31" s="25" t="s">
        <v>2726</v>
      </c>
      <c r="C31" s="36" t="s">
        <v>2903</v>
      </c>
      <c r="D31" s="36" t="s">
        <v>2191</v>
      </c>
      <c r="E31" s="36" t="s">
        <v>2192</v>
      </c>
      <c r="F31" s="36" t="s">
        <v>386</v>
      </c>
      <c r="G31" s="36" t="s">
        <v>2193</v>
      </c>
      <c r="H31" s="339">
        <v>7</v>
      </c>
      <c r="I31" s="25" t="s">
        <v>1489</v>
      </c>
      <c r="J31" s="375" t="s">
        <v>2194</v>
      </c>
      <c r="K31" s="25"/>
      <c r="L31" s="239"/>
      <c r="M31" s="25"/>
    </row>
    <row r="32" spans="1:13" s="94" customFormat="1" ht="40.5" customHeight="1">
      <c r="A32" s="25" t="s">
        <v>2195</v>
      </c>
      <c r="B32" s="25" t="s">
        <v>2726</v>
      </c>
      <c r="C32" s="36" t="s">
        <v>809</v>
      </c>
      <c r="D32" s="36" t="s">
        <v>2196</v>
      </c>
      <c r="E32" s="36" t="s">
        <v>1058</v>
      </c>
      <c r="F32" s="36" t="s">
        <v>2197</v>
      </c>
      <c r="G32" s="36" t="s">
        <v>2198</v>
      </c>
      <c r="H32" s="339">
        <v>6</v>
      </c>
      <c r="I32" s="25" t="s">
        <v>1489</v>
      </c>
      <c r="J32" s="375" t="s">
        <v>2194</v>
      </c>
      <c r="K32" s="25"/>
      <c r="L32" s="25"/>
      <c r="M32" s="25"/>
    </row>
    <row r="33" spans="1:13" s="94" customFormat="1" ht="45.75" customHeight="1">
      <c r="A33" s="25" t="s">
        <v>698</v>
      </c>
      <c r="B33" s="25" t="s">
        <v>2727</v>
      </c>
      <c r="C33" s="25"/>
      <c r="D33" s="25" t="s">
        <v>514</v>
      </c>
      <c r="E33" s="25" t="s">
        <v>699</v>
      </c>
      <c r="F33" s="25" t="s">
        <v>386</v>
      </c>
      <c r="G33" s="25" t="s">
        <v>700</v>
      </c>
      <c r="H33" s="239">
        <v>7</v>
      </c>
      <c r="I33" s="379" t="s">
        <v>896</v>
      </c>
      <c r="J33" s="5">
        <v>37</v>
      </c>
      <c r="K33" s="25"/>
      <c r="L33" s="25"/>
      <c r="M33" s="25"/>
    </row>
    <row r="34" spans="1:13" s="94" customFormat="1" ht="45.75" customHeight="1">
      <c r="A34" s="25" t="s">
        <v>2972</v>
      </c>
      <c r="B34" s="25" t="s">
        <v>928</v>
      </c>
      <c r="C34" s="394" t="s">
        <v>766</v>
      </c>
      <c r="D34" s="394" t="s">
        <v>2973</v>
      </c>
      <c r="E34" s="25" t="s">
        <v>2974</v>
      </c>
      <c r="F34" s="25" t="s">
        <v>386</v>
      </c>
      <c r="G34" s="25" t="s">
        <v>2975</v>
      </c>
      <c r="H34" s="239">
        <v>6</v>
      </c>
      <c r="I34" s="379" t="s">
        <v>2976</v>
      </c>
      <c r="J34" s="5">
        <v>36.5</v>
      </c>
      <c r="K34" s="25"/>
      <c r="L34" s="25"/>
      <c r="M34" s="25"/>
    </row>
    <row r="35" spans="1:13" s="94" customFormat="1" ht="25.5" customHeight="1">
      <c r="A35" s="25" t="s">
        <v>2204</v>
      </c>
      <c r="B35" s="25" t="s">
        <v>1793</v>
      </c>
      <c r="C35" s="36" t="s">
        <v>903</v>
      </c>
      <c r="D35" s="36" t="s">
        <v>2205</v>
      </c>
      <c r="E35" s="36" t="s">
        <v>1530</v>
      </c>
      <c r="F35" s="36" t="s">
        <v>386</v>
      </c>
      <c r="G35" s="36" t="s">
        <v>2206</v>
      </c>
      <c r="H35" s="339">
        <v>11</v>
      </c>
      <c r="I35" s="25" t="s">
        <v>1489</v>
      </c>
      <c r="J35" s="375" t="s">
        <v>2203</v>
      </c>
      <c r="K35" s="25"/>
      <c r="L35" s="274" t="s">
        <v>2762</v>
      </c>
      <c r="M35" s="25"/>
    </row>
    <row r="36" spans="1:13" s="94" customFormat="1" ht="25.5" customHeight="1">
      <c r="A36" s="25" t="s">
        <v>2207</v>
      </c>
      <c r="B36" s="36" t="s">
        <v>539</v>
      </c>
      <c r="C36" s="36" t="s">
        <v>2184</v>
      </c>
      <c r="D36" s="36" t="s">
        <v>2701</v>
      </c>
      <c r="E36" s="36" t="s">
        <v>2208</v>
      </c>
      <c r="F36" s="36" t="s">
        <v>386</v>
      </c>
      <c r="G36" s="36" t="s">
        <v>2209</v>
      </c>
      <c r="H36" s="339">
        <v>5</v>
      </c>
      <c r="I36" s="25" t="s">
        <v>1489</v>
      </c>
      <c r="J36" s="375" t="s">
        <v>2210</v>
      </c>
      <c r="K36" s="25"/>
      <c r="L36" s="25"/>
      <c r="M36" s="25"/>
    </row>
    <row r="37" spans="1:13" s="94" customFormat="1" ht="30" customHeight="1">
      <c r="A37" s="25" t="s">
        <v>2211</v>
      </c>
      <c r="B37" s="25" t="s">
        <v>2727</v>
      </c>
      <c r="C37" s="8" t="s">
        <v>862</v>
      </c>
      <c r="D37" s="8" t="s">
        <v>2212</v>
      </c>
      <c r="E37" s="8" t="s">
        <v>2213</v>
      </c>
      <c r="F37" s="8" t="s">
        <v>386</v>
      </c>
      <c r="G37" s="8" t="s">
        <v>2214</v>
      </c>
      <c r="H37" s="31">
        <v>5</v>
      </c>
      <c r="I37" s="25" t="s">
        <v>1489</v>
      </c>
      <c r="J37" s="375" t="s">
        <v>2210</v>
      </c>
      <c r="K37" s="25"/>
      <c r="L37" s="25"/>
      <c r="M37" s="25"/>
    </row>
    <row r="38" spans="1:13" s="94" customFormat="1" ht="33.75" customHeight="1">
      <c r="A38" s="25" t="s">
        <v>2215</v>
      </c>
      <c r="B38" s="36" t="s">
        <v>2720</v>
      </c>
      <c r="C38" s="36" t="s">
        <v>983</v>
      </c>
      <c r="D38" s="36" t="s">
        <v>2216</v>
      </c>
      <c r="E38" s="36" t="s">
        <v>2217</v>
      </c>
      <c r="F38" s="36" t="s">
        <v>386</v>
      </c>
      <c r="G38" s="36" t="s">
        <v>2218</v>
      </c>
      <c r="H38" s="339">
        <v>9</v>
      </c>
      <c r="I38" s="25" t="s">
        <v>1489</v>
      </c>
      <c r="J38" s="375">
        <v>36</v>
      </c>
      <c r="K38" s="25"/>
      <c r="L38" s="25"/>
      <c r="M38" s="25"/>
    </row>
    <row r="39" spans="1:13" s="94" customFormat="1" ht="31.5" customHeight="1">
      <c r="A39" s="25" t="s">
        <v>2219</v>
      </c>
      <c r="B39" s="36" t="s">
        <v>928</v>
      </c>
      <c r="C39" s="36" t="s">
        <v>734</v>
      </c>
      <c r="D39" s="36" t="s">
        <v>1795</v>
      </c>
      <c r="E39" s="36" t="s">
        <v>1796</v>
      </c>
      <c r="F39" s="36" t="s">
        <v>1797</v>
      </c>
      <c r="G39" s="36" t="s">
        <v>1798</v>
      </c>
      <c r="H39" s="339">
        <v>6</v>
      </c>
      <c r="I39" s="25" t="s">
        <v>1489</v>
      </c>
      <c r="J39" s="375">
        <v>36</v>
      </c>
      <c r="K39" s="25"/>
      <c r="L39" s="25"/>
      <c r="M39" s="25"/>
    </row>
    <row r="40" spans="1:13" s="94" customFormat="1" ht="76.5">
      <c r="A40" s="25" t="s">
        <v>1799</v>
      </c>
      <c r="B40" s="25" t="s">
        <v>928</v>
      </c>
      <c r="C40" s="8" t="s">
        <v>788</v>
      </c>
      <c r="D40" s="8" t="s">
        <v>919</v>
      </c>
      <c r="E40" s="25" t="s">
        <v>1800</v>
      </c>
      <c r="F40" s="8" t="s">
        <v>383</v>
      </c>
      <c r="G40" s="8" t="s">
        <v>1801</v>
      </c>
      <c r="H40" s="339">
        <v>5</v>
      </c>
      <c r="I40" s="269" t="s">
        <v>898</v>
      </c>
      <c r="J40" s="5">
        <v>35.88</v>
      </c>
      <c r="K40" s="25"/>
      <c r="L40" s="25"/>
      <c r="M40" s="25"/>
    </row>
    <row r="41" spans="1:14" s="361" customFormat="1" ht="27.75" customHeight="1">
      <c r="A41" s="36" t="s">
        <v>1802</v>
      </c>
      <c r="B41" s="36" t="s">
        <v>928</v>
      </c>
      <c r="C41" s="36" t="s">
        <v>766</v>
      </c>
      <c r="D41" s="36" t="s">
        <v>1803</v>
      </c>
      <c r="E41" s="25" t="s">
        <v>1804</v>
      </c>
      <c r="F41" s="36" t="s">
        <v>383</v>
      </c>
      <c r="G41" s="36" t="s">
        <v>1805</v>
      </c>
      <c r="H41" s="339">
        <v>7</v>
      </c>
      <c r="I41" s="372" t="s">
        <v>2321</v>
      </c>
      <c r="J41" s="5">
        <v>35.75</v>
      </c>
      <c r="K41" s="25"/>
      <c r="L41" s="239"/>
      <c r="M41" s="25"/>
      <c r="N41" s="366"/>
    </row>
    <row r="42" spans="1:14" s="361" customFormat="1" ht="27.75" customHeight="1">
      <c r="A42" s="15" t="s">
        <v>1806</v>
      </c>
      <c r="B42" s="36" t="s">
        <v>1793</v>
      </c>
      <c r="C42" s="36" t="s">
        <v>1528</v>
      </c>
      <c r="D42" s="36" t="s">
        <v>875</v>
      </c>
      <c r="E42" s="25" t="s">
        <v>136</v>
      </c>
      <c r="F42" s="36" t="s">
        <v>383</v>
      </c>
      <c r="G42" s="36" t="s">
        <v>1807</v>
      </c>
      <c r="H42" s="339">
        <v>6</v>
      </c>
      <c r="I42" s="372" t="s">
        <v>2321</v>
      </c>
      <c r="J42" s="5">
        <v>35.5</v>
      </c>
      <c r="K42" s="25"/>
      <c r="L42" s="239"/>
      <c r="M42" s="25"/>
      <c r="N42" s="366"/>
    </row>
    <row r="43" spans="1:14" s="361" customFormat="1" ht="33" customHeight="1">
      <c r="A43" s="15" t="s">
        <v>1808</v>
      </c>
      <c r="B43" s="36" t="s">
        <v>2720</v>
      </c>
      <c r="C43" s="36" t="s">
        <v>2511</v>
      </c>
      <c r="D43" s="36" t="s">
        <v>71</v>
      </c>
      <c r="E43" s="25" t="s">
        <v>1809</v>
      </c>
      <c r="F43" s="36" t="s">
        <v>795</v>
      </c>
      <c r="G43" s="36" t="s">
        <v>1810</v>
      </c>
      <c r="H43" s="339">
        <v>9.11</v>
      </c>
      <c r="I43" s="360" t="s">
        <v>2732</v>
      </c>
      <c r="J43" s="5">
        <v>35.4</v>
      </c>
      <c r="K43" s="25"/>
      <c r="L43" s="25"/>
      <c r="M43" s="25"/>
      <c r="N43" s="366"/>
    </row>
    <row r="44" spans="1:13" s="94" customFormat="1" ht="36" customHeight="1">
      <c r="A44" s="25" t="s">
        <v>1811</v>
      </c>
      <c r="B44" s="36" t="s">
        <v>2726</v>
      </c>
      <c r="C44" s="36" t="s">
        <v>103</v>
      </c>
      <c r="D44" s="36" t="s">
        <v>80</v>
      </c>
      <c r="E44" s="36" t="s">
        <v>1812</v>
      </c>
      <c r="F44" s="36" t="s">
        <v>386</v>
      </c>
      <c r="G44" s="36" t="s">
        <v>1813</v>
      </c>
      <c r="H44" s="339">
        <v>6</v>
      </c>
      <c r="I44" s="25" t="s">
        <v>1489</v>
      </c>
      <c r="J44" s="375" t="s">
        <v>1814</v>
      </c>
      <c r="K44" s="25"/>
      <c r="L44" s="25"/>
      <c r="M44" s="25"/>
    </row>
    <row r="45" spans="1:14" s="361" customFormat="1" ht="28.5" customHeight="1">
      <c r="A45" s="15" t="s">
        <v>1815</v>
      </c>
      <c r="B45" s="36" t="s">
        <v>1793</v>
      </c>
      <c r="C45" s="36" t="s">
        <v>1816</v>
      </c>
      <c r="D45" s="36" t="s">
        <v>876</v>
      </c>
      <c r="E45" s="25" t="s">
        <v>1817</v>
      </c>
      <c r="F45" s="25" t="s">
        <v>1818</v>
      </c>
      <c r="G45" s="36" t="s">
        <v>1819</v>
      </c>
      <c r="H45" s="339"/>
      <c r="I45" s="373" t="s">
        <v>1493</v>
      </c>
      <c r="J45" s="5">
        <v>35</v>
      </c>
      <c r="K45" s="25"/>
      <c r="L45" s="25"/>
      <c r="M45" s="25"/>
      <c r="N45" s="366"/>
    </row>
    <row r="46" spans="1:13" s="94" customFormat="1" ht="34.5" customHeight="1">
      <c r="A46" s="25" t="s">
        <v>1820</v>
      </c>
      <c r="B46" s="13" t="s">
        <v>928</v>
      </c>
      <c r="C46" s="13" t="s">
        <v>1782</v>
      </c>
      <c r="D46" s="13" t="s">
        <v>803</v>
      </c>
      <c r="E46" s="2" t="s">
        <v>845</v>
      </c>
      <c r="F46" s="2" t="s">
        <v>846</v>
      </c>
      <c r="G46" s="36" t="s">
        <v>1821</v>
      </c>
      <c r="H46" s="339">
        <v>11</v>
      </c>
      <c r="I46" s="379" t="s">
        <v>896</v>
      </c>
      <c r="J46" s="375" t="s">
        <v>1822</v>
      </c>
      <c r="K46" s="25"/>
      <c r="L46" s="25"/>
      <c r="M46" s="25"/>
    </row>
    <row r="47" spans="1:13" s="94" customFormat="1" ht="32.25" customHeight="1">
      <c r="A47" s="15" t="s">
        <v>1823</v>
      </c>
      <c r="B47" s="8" t="s">
        <v>928</v>
      </c>
      <c r="C47" s="8" t="s">
        <v>788</v>
      </c>
      <c r="D47" s="25" t="s">
        <v>1824</v>
      </c>
      <c r="E47" s="25" t="s">
        <v>1825</v>
      </c>
      <c r="F47" s="8" t="s">
        <v>383</v>
      </c>
      <c r="G47" s="8" t="s">
        <v>1826</v>
      </c>
      <c r="H47" s="31">
        <v>7</v>
      </c>
      <c r="I47" s="372" t="s">
        <v>2321</v>
      </c>
      <c r="J47" s="5">
        <v>34.5</v>
      </c>
      <c r="K47" s="25"/>
      <c r="L47" s="25"/>
      <c r="M47" s="25"/>
    </row>
    <row r="48" spans="1:13" s="94" customFormat="1" ht="28.5" customHeight="1">
      <c r="A48" s="25" t="s">
        <v>1827</v>
      </c>
      <c r="B48" s="25" t="s">
        <v>1793</v>
      </c>
      <c r="C48" s="36" t="s">
        <v>1528</v>
      </c>
      <c r="D48" s="36" t="s">
        <v>877</v>
      </c>
      <c r="E48" s="36" t="s">
        <v>1828</v>
      </c>
      <c r="F48" s="36" t="s">
        <v>386</v>
      </c>
      <c r="G48" s="36" t="s">
        <v>1829</v>
      </c>
      <c r="H48" s="339">
        <v>11</v>
      </c>
      <c r="I48" s="379" t="s">
        <v>896</v>
      </c>
      <c r="J48" s="375" t="s">
        <v>1822</v>
      </c>
      <c r="K48" s="25"/>
      <c r="L48" s="25"/>
      <c r="M48" s="25"/>
    </row>
    <row r="49" spans="1:13" s="94" customFormat="1" ht="39.75" customHeight="1">
      <c r="A49" s="25" t="s">
        <v>1830</v>
      </c>
      <c r="B49" s="25" t="s">
        <v>2720</v>
      </c>
      <c r="C49" s="10"/>
      <c r="D49" s="10" t="s">
        <v>536</v>
      </c>
      <c r="E49" s="10" t="s">
        <v>1831</v>
      </c>
      <c r="F49" s="10" t="s">
        <v>386</v>
      </c>
      <c r="G49" s="10" t="s">
        <v>1832</v>
      </c>
      <c r="H49" s="362" t="s">
        <v>1833</v>
      </c>
      <c r="I49" s="24" t="s">
        <v>897</v>
      </c>
      <c r="J49" s="375" t="s">
        <v>1822</v>
      </c>
      <c r="K49" s="25"/>
      <c r="L49" s="25"/>
      <c r="M49" s="25"/>
    </row>
    <row r="50" spans="1:13" s="94" customFormat="1" ht="32.25" customHeight="1">
      <c r="A50" s="15" t="s">
        <v>1834</v>
      </c>
      <c r="B50" s="36" t="s">
        <v>2727</v>
      </c>
      <c r="C50" s="36" t="s">
        <v>456</v>
      </c>
      <c r="D50" s="36" t="s">
        <v>68</v>
      </c>
      <c r="E50" s="25" t="s">
        <v>1835</v>
      </c>
      <c r="F50" s="8" t="s">
        <v>383</v>
      </c>
      <c r="G50" s="36" t="s">
        <v>1836</v>
      </c>
      <c r="H50" s="339">
        <v>11</v>
      </c>
      <c r="I50" s="372" t="s">
        <v>2321</v>
      </c>
      <c r="J50" s="5">
        <v>34.33</v>
      </c>
      <c r="K50" s="25"/>
      <c r="L50" s="25"/>
      <c r="M50" s="25"/>
    </row>
    <row r="51" spans="1:13" s="94" customFormat="1" ht="33" customHeight="1">
      <c r="A51" s="25" t="s">
        <v>1837</v>
      </c>
      <c r="B51" s="25" t="s">
        <v>1793</v>
      </c>
      <c r="C51" s="36" t="s">
        <v>36</v>
      </c>
      <c r="D51" s="36" t="s">
        <v>89</v>
      </c>
      <c r="E51" s="36" t="s">
        <v>1838</v>
      </c>
      <c r="F51" s="36" t="s">
        <v>386</v>
      </c>
      <c r="G51" s="36" t="s">
        <v>1839</v>
      </c>
      <c r="H51" s="339">
        <v>9</v>
      </c>
      <c r="I51" s="360" t="s">
        <v>2732</v>
      </c>
      <c r="J51" s="375" t="s">
        <v>1840</v>
      </c>
      <c r="K51" s="25"/>
      <c r="L51" s="25"/>
      <c r="M51" s="25"/>
    </row>
    <row r="52" spans="1:13" s="94" customFormat="1" ht="40.5" customHeight="1">
      <c r="A52" s="25" t="s">
        <v>1841</v>
      </c>
      <c r="B52" s="25" t="s">
        <v>1793</v>
      </c>
      <c r="C52" s="36" t="s">
        <v>2740</v>
      </c>
      <c r="D52" s="36" t="s">
        <v>2739</v>
      </c>
      <c r="E52" s="36" t="s">
        <v>1842</v>
      </c>
      <c r="F52" s="36" t="s">
        <v>386</v>
      </c>
      <c r="G52" s="36" t="s">
        <v>1843</v>
      </c>
      <c r="H52" s="339">
        <v>9</v>
      </c>
      <c r="I52" s="360" t="s">
        <v>2732</v>
      </c>
      <c r="J52" s="375" t="s">
        <v>1840</v>
      </c>
      <c r="K52" s="25"/>
      <c r="L52" s="25"/>
      <c r="M52" s="25"/>
    </row>
    <row r="53" spans="1:13" s="94" customFormat="1" ht="25.5" customHeight="1">
      <c r="A53" s="226" t="s">
        <v>1844</v>
      </c>
      <c r="B53" s="25" t="s">
        <v>928</v>
      </c>
      <c r="C53" s="25" t="s">
        <v>1782</v>
      </c>
      <c r="D53" s="36" t="s">
        <v>803</v>
      </c>
      <c r="E53" s="36" t="s">
        <v>1845</v>
      </c>
      <c r="F53" s="36" t="s">
        <v>386</v>
      </c>
      <c r="G53" s="25" t="s">
        <v>1846</v>
      </c>
      <c r="H53" s="363" t="s">
        <v>1847</v>
      </c>
      <c r="I53" s="24" t="s">
        <v>897</v>
      </c>
      <c r="J53" s="375" t="s">
        <v>1848</v>
      </c>
      <c r="K53" s="25"/>
      <c r="L53" s="25"/>
      <c r="M53" s="25"/>
    </row>
    <row r="54" spans="1:13" s="94" customFormat="1" ht="38.25">
      <c r="A54" s="25" t="s">
        <v>1849</v>
      </c>
      <c r="B54" s="2" t="s">
        <v>2726</v>
      </c>
      <c r="C54" s="2" t="s">
        <v>2903</v>
      </c>
      <c r="D54" s="2" t="s">
        <v>847</v>
      </c>
      <c r="E54" s="2" t="s">
        <v>848</v>
      </c>
      <c r="F54" s="2" t="s">
        <v>1171</v>
      </c>
      <c r="G54" s="36" t="s">
        <v>1850</v>
      </c>
      <c r="H54" s="339"/>
      <c r="I54" s="25" t="s">
        <v>1489</v>
      </c>
      <c r="J54" s="375" t="s">
        <v>1851</v>
      </c>
      <c r="K54" s="25"/>
      <c r="L54" s="25"/>
      <c r="M54" s="25"/>
    </row>
    <row r="55" spans="1:13" s="94" customFormat="1" ht="25.5">
      <c r="A55" s="25" t="s">
        <v>1852</v>
      </c>
      <c r="B55" s="13" t="s">
        <v>2720</v>
      </c>
      <c r="C55" s="13" t="s">
        <v>1721</v>
      </c>
      <c r="D55" s="2" t="s">
        <v>878</v>
      </c>
      <c r="E55" s="2" t="s">
        <v>849</v>
      </c>
      <c r="F55" s="2" t="s">
        <v>850</v>
      </c>
      <c r="G55" s="8" t="s">
        <v>1853</v>
      </c>
      <c r="H55" s="31">
        <v>6</v>
      </c>
      <c r="I55" s="25" t="s">
        <v>1489</v>
      </c>
      <c r="J55" s="375" t="s">
        <v>1854</v>
      </c>
      <c r="K55" s="25"/>
      <c r="L55" s="239"/>
      <c r="M55" s="25"/>
    </row>
    <row r="56" spans="1:13" s="94" customFormat="1" ht="31.5" customHeight="1">
      <c r="A56" s="25" t="s">
        <v>1855</v>
      </c>
      <c r="B56" s="36" t="s">
        <v>1793</v>
      </c>
      <c r="C56" s="36" t="s">
        <v>2741</v>
      </c>
      <c r="D56" s="36" t="s">
        <v>1856</v>
      </c>
      <c r="E56" s="36" t="s">
        <v>1857</v>
      </c>
      <c r="F56" s="36" t="s">
        <v>386</v>
      </c>
      <c r="G56" s="36" t="s">
        <v>1858</v>
      </c>
      <c r="H56" s="339">
        <v>5</v>
      </c>
      <c r="I56" s="25" t="s">
        <v>1489</v>
      </c>
      <c r="J56" s="375" t="s">
        <v>1854</v>
      </c>
      <c r="K56" s="25"/>
      <c r="L56" s="25"/>
      <c r="M56" s="25"/>
    </row>
    <row r="57" spans="1:13" s="94" customFormat="1" ht="32.25" customHeight="1">
      <c r="A57" s="25" t="s">
        <v>1859</v>
      </c>
      <c r="B57" s="8" t="s">
        <v>928</v>
      </c>
      <c r="C57" s="8" t="s">
        <v>1528</v>
      </c>
      <c r="D57" s="8" t="s">
        <v>879</v>
      </c>
      <c r="E57" s="8"/>
      <c r="F57" s="8"/>
      <c r="G57" s="8" t="s">
        <v>1860</v>
      </c>
      <c r="H57" s="31">
        <v>5</v>
      </c>
      <c r="I57" s="25" t="s">
        <v>1489</v>
      </c>
      <c r="J57" s="375" t="s">
        <v>1854</v>
      </c>
      <c r="K57" s="25"/>
      <c r="L57" s="25"/>
      <c r="M57" s="25"/>
    </row>
    <row r="58" spans="1:14" s="361" customFormat="1" ht="26.25" customHeight="1">
      <c r="A58" s="15" t="s">
        <v>1861</v>
      </c>
      <c r="B58" s="36" t="s">
        <v>2721</v>
      </c>
      <c r="C58" s="36" t="s">
        <v>1862</v>
      </c>
      <c r="D58" s="36" t="s">
        <v>1863</v>
      </c>
      <c r="E58" s="25" t="s">
        <v>1864</v>
      </c>
      <c r="F58" s="8" t="s">
        <v>383</v>
      </c>
      <c r="G58" s="36" t="s">
        <v>1865</v>
      </c>
      <c r="H58" s="339">
        <v>10</v>
      </c>
      <c r="I58" s="269" t="s">
        <v>898</v>
      </c>
      <c r="J58" s="5">
        <v>30.83</v>
      </c>
      <c r="K58" s="25"/>
      <c r="L58" s="25"/>
      <c r="M58" s="25"/>
      <c r="N58" s="366"/>
    </row>
    <row r="59" spans="1:13" s="94" customFormat="1" ht="25.5">
      <c r="A59" s="25" t="s">
        <v>1866</v>
      </c>
      <c r="B59" s="36" t="s">
        <v>1793</v>
      </c>
      <c r="C59" s="36" t="s">
        <v>2540</v>
      </c>
      <c r="D59" s="36" t="s">
        <v>880</v>
      </c>
      <c r="E59" s="36" t="s">
        <v>1867</v>
      </c>
      <c r="F59" s="36" t="s">
        <v>1868</v>
      </c>
      <c r="G59" s="36" t="s">
        <v>1869</v>
      </c>
      <c r="H59" s="339">
        <v>7</v>
      </c>
      <c r="I59" s="379" t="s">
        <v>896</v>
      </c>
      <c r="J59" s="375" t="s">
        <v>1870</v>
      </c>
      <c r="K59" s="25"/>
      <c r="L59" s="25"/>
      <c r="M59" s="25"/>
    </row>
    <row r="60" spans="1:13" s="94" customFormat="1" ht="36" customHeight="1">
      <c r="A60" s="25" t="s">
        <v>1871</v>
      </c>
      <c r="B60" s="25" t="s">
        <v>928</v>
      </c>
      <c r="C60" s="36" t="s">
        <v>1457</v>
      </c>
      <c r="D60" s="36" t="s">
        <v>2663</v>
      </c>
      <c r="E60" s="25" t="s">
        <v>1872</v>
      </c>
      <c r="F60" s="36" t="s">
        <v>383</v>
      </c>
      <c r="G60" s="36" t="s">
        <v>1873</v>
      </c>
      <c r="H60" s="339">
        <v>10</v>
      </c>
      <c r="I60" s="372" t="s">
        <v>2321</v>
      </c>
      <c r="J60" s="5">
        <v>30.5</v>
      </c>
      <c r="K60" s="25"/>
      <c r="L60" s="25"/>
      <c r="M60" s="25"/>
    </row>
    <row r="61" spans="1:13" s="94" customFormat="1" ht="30" customHeight="1">
      <c r="A61" s="15" t="s">
        <v>1874</v>
      </c>
      <c r="B61" s="36" t="s">
        <v>2726</v>
      </c>
      <c r="C61" s="36" t="s">
        <v>796</v>
      </c>
      <c r="D61" s="36" t="s">
        <v>504</v>
      </c>
      <c r="E61" s="25" t="s">
        <v>1875</v>
      </c>
      <c r="F61" s="8" t="s">
        <v>383</v>
      </c>
      <c r="G61" s="36" t="s">
        <v>1876</v>
      </c>
      <c r="H61" s="339">
        <v>5</v>
      </c>
      <c r="I61" s="372" t="s">
        <v>2321</v>
      </c>
      <c r="J61" s="5">
        <v>30.5</v>
      </c>
      <c r="K61" s="25"/>
      <c r="L61" s="25"/>
      <c r="M61" s="25"/>
    </row>
    <row r="62" spans="1:14" s="361" customFormat="1" ht="30" customHeight="1">
      <c r="A62" s="15" t="s">
        <v>616</v>
      </c>
      <c r="B62" s="8" t="s">
        <v>2726</v>
      </c>
      <c r="C62" s="8" t="s">
        <v>2113</v>
      </c>
      <c r="D62" s="8" t="s">
        <v>869</v>
      </c>
      <c r="E62" s="25" t="s">
        <v>617</v>
      </c>
      <c r="F62" s="8" t="s">
        <v>618</v>
      </c>
      <c r="G62" s="8" t="s">
        <v>619</v>
      </c>
      <c r="H62" s="31">
        <v>8.9</v>
      </c>
      <c r="I62" s="360" t="s">
        <v>2732</v>
      </c>
      <c r="J62" s="5">
        <v>29.75</v>
      </c>
      <c r="K62" s="25"/>
      <c r="L62" s="25"/>
      <c r="M62" s="25"/>
      <c r="N62" s="366"/>
    </row>
    <row r="63" spans="1:14" s="361" customFormat="1" ht="27.75" customHeight="1">
      <c r="A63" s="15" t="s">
        <v>620</v>
      </c>
      <c r="B63" s="36" t="s">
        <v>1793</v>
      </c>
      <c r="C63" s="36" t="s">
        <v>332</v>
      </c>
      <c r="D63" s="36" t="s">
        <v>1971</v>
      </c>
      <c r="E63" s="25" t="s">
        <v>621</v>
      </c>
      <c r="F63" s="36" t="s">
        <v>622</v>
      </c>
      <c r="G63" s="36" t="s">
        <v>623</v>
      </c>
      <c r="H63" s="339">
        <v>6</v>
      </c>
      <c r="I63" s="360" t="s">
        <v>2732</v>
      </c>
      <c r="J63" s="5">
        <v>29.5</v>
      </c>
      <c r="K63" s="25"/>
      <c r="L63" s="239"/>
      <c r="M63" s="25"/>
      <c r="N63" s="366"/>
    </row>
    <row r="64" spans="1:13" s="101" customFormat="1" ht="27.75" customHeight="1">
      <c r="A64" s="15" t="s">
        <v>1871</v>
      </c>
      <c r="B64" s="36" t="s">
        <v>928</v>
      </c>
      <c r="C64" s="36" t="s">
        <v>1457</v>
      </c>
      <c r="D64" s="36" t="s">
        <v>2780</v>
      </c>
      <c r="E64" s="25" t="s">
        <v>1872</v>
      </c>
      <c r="F64" s="36" t="s">
        <v>2779</v>
      </c>
      <c r="G64" s="36" t="s">
        <v>1873</v>
      </c>
      <c r="H64" s="339">
        <v>10</v>
      </c>
      <c r="I64" s="372" t="s">
        <v>2321</v>
      </c>
      <c r="J64" s="5">
        <v>29</v>
      </c>
      <c r="K64" s="25"/>
      <c r="L64" s="239"/>
      <c r="M64" s="25"/>
    </row>
    <row r="65" spans="1:13" s="94" customFormat="1" ht="34.5" customHeight="1">
      <c r="A65" s="25" t="s">
        <v>628</v>
      </c>
      <c r="B65" s="25" t="s">
        <v>928</v>
      </c>
      <c r="C65" s="36" t="s">
        <v>629</v>
      </c>
      <c r="D65" s="36" t="s">
        <v>630</v>
      </c>
      <c r="E65" s="36" t="s">
        <v>631</v>
      </c>
      <c r="F65" s="36" t="s">
        <v>386</v>
      </c>
      <c r="G65" s="36" t="s">
        <v>632</v>
      </c>
      <c r="H65" s="339">
        <v>10</v>
      </c>
      <c r="I65" s="379" t="s">
        <v>896</v>
      </c>
      <c r="J65" s="375" t="s">
        <v>633</v>
      </c>
      <c r="K65" s="25"/>
      <c r="L65" s="25"/>
      <c r="M65" s="25"/>
    </row>
    <row r="66" spans="1:13" s="94" customFormat="1" ht="43.5" customHeight="1">
      <c r="A66" s="25" t="s">
        <v>634</v>
      </c>
      <c r="B66" s="380" t="s">
        <v>928</v>
      </c>
      <c r="C66" s="2" t="s">
        <v>479</v>
      </c>
      <c r="D66" s="8" t="s">
        <v>893</v>
      </c>
      <c r="E66" s="58" t="s">
        <v>892</v>
      </c>
      <c r="F66" s="2" t="s">
        <v>851</v>
      </c>
      <c r="G66" s="8" t="s">
        <v>635</v>
      </c>
      <c r="H66" s="31"/>
      <c r="I66" s="379" t="s">
        <v>896</v>
      </c>
      <c r="J66" s="375" t="s">
        <v>636</v>
      </c>
      <c r="K66" s="25"/>
      <c r="L66" s="25"/>
      <c r="M66" s="25"/>
    </row>
    <row r="67" spans="1:13" s="94" customFormat="1" ht="38.25" customHeight="1">
      <c r="A67" s="25" t="s">
        <v>637</v>
      </c>
      <c r="B67" s="380" t="s">
        <v>928</v>
      </c>
      <c r="C67" s="13" t="s">
        <v>910</v>
      </c>
      <c r="D67" s="13" t="s">
        <v>638</v>
      </c>
      <c r="E67" s="2" t="s">
        <v>852</v>
      </c>
      <c r="F67" s="13" t="s">
        <v>1084</v>
      </c>
      <c r="G67" s="36" t="s">
        <v>639</v>
      </c>
      <c r="H67" s="339">
        <v>7</v>
      </c>
      <c r="I67" s="25" t="s">
        <v>1489</v>
      </c>
      <c r="J67" s="375" t="s">
        <v>640</v>
      </c>
      <c r="K67" s="25"/>
      <c r="L67" s="25"/>
      <c r="M67" s="25"/>
    </row>
    <row r="68" spans="1:13" s="94" customFormat="1" ht="38.25" customHeight="1">
      <c r="A68" s="15" t="s">
        <v>641</v>
      </c>
      <c r="B68" s="10" t="s">
        <v>928</v>
      </c>
      <c r="C68" s="25" t="s">
        <v>642</v>
      </c>
      <c r="D68" s="25" t="s">
        <v>643</v>
      </c>
      <c r="E68" s="25" t="s">
        <v>644</v>
      </c>
      <c r="F68" s="8" t="s">
        <v>383</v>
      </c>
      <c r="G68" s="10" t="s">
        <v>645</v>
      </c>
      <c r="H68" s="32">
        <v>11</v>
      </c>
      <c r="I68" s="372" t="s">
        <v>2321</v>
      </c>
      <c r="J68" s="5">
        <v>27.5</v>
      </c>
      <c r="K68" s="25"/>
      <c r="L68" s="25"/>
      <c r="M68" s="25"/>
    </row>
    <row r="69" spans="1:13" s="94" customFormat="1" ht="38.25" customHeight="1">
      <c r="A69" s="25" t="s">
        <v>646</v>
      </c>
      <c r="B69" s="25" t="s">
        <v>928</v>
      </c>
      <c r="C69" s="36" t="s">
        <v>625</v>
      </c>
      <c r="D69" s="36" t="s">
        <v>647</v>
      </c>
      <c r="E69" s="36" t="s">
        <v>648</v>
      </c>
      <c r="F69" s="36" t="s">
        <v>386</v>
      </c>
      <c r="G69" s="36" t="s">
        <v>649</v>
      </c>
      <c r="H69" s="339">
        <v>9</v>
      </c>
      <c r="I69" s="379" t="s">
        <v>896</v>
      </c>
      <c r="J69" s="375" t="s">
        <v>650</v>
      </c>
      <c r="K69" s="25"/>
      <c r="L69" s="25"/>
      <c r="M69" s="25"/>
    </row>
    <row r="70" spans="1:13" s="94" customFormat="1" ht="53.25" customHeight="1">
      <c r="A70" s="25" t="s">
        <v>651</v>
      </c>
      <c r="B70" s="25" t="s">
        <v>928</v>
      </c>
      <c r="C70" s="36" t="s">
        <v>788</v>
      </c>
      <c r="D70" s="36" t="s">
        <v>881</v>
      </c>
      <c r="E70" s="25" t="s">
        <v>652</v>
      </c>
      <c r="F70" s="36" t="s">
        <v>383</v>
      </c>
      <c r="G70" s="36" t="s">
        <v>653</v>
      </c>
      <c r="H70" s="339">
        <v>10</v>
      </c>
      <c r="I70" s="372" t="s">
        <v>2321</v>
      </c>
      <c r="J70" s="5">
        <v>27</v>
      </c>
      <c r="K70" s="25"/>
      <c r="L70" s="25"/>
      <c r="M70" s="25"/>
    </row>
    <row r="71" spans="1:13" s="94" customFormat="1" ht="38.25" customHeight="1">
      <c r="A71" s="25" t="s">
        <v>461</v>
      </c>
      <c r="B71" s="25" t="s">
        <v>2726</v>
      </c>
      <c r="C71" s="36" t="s">
        <v>796</v>
      </c>
      <c r="D71" s="36" t="s">
        <v>504</v>
      </c>
      <c r="E71" s="36" t="s">
        <v>1122</v>
      </c>
      <c r="F71" s="36" t="s">
        <v>386</v>
      </c>
      <c r="G71" s="36" t="s">
        <v>1123</v>
      </c>
      <c r="H71" s="339">
        <v>11</v>
      </c>
      <c r="I71" s="379" t="s">
        <v>896</v>
      </c>
      <c r="J71" s="375">
        <v>27</v>
      </c>
      <c r="K71" s="25"/>
      <c r="L71" s="25"/>
      <c r="M71" s="25"/>
    </row>
    <row r="72" spans="1:14" s="361" customFormat="1" ht="25.5" customHeight="1">
      <c r="A72" s="15" t="s">
        <v>1124</v>
      </c>
      <c r="B72" s="36" t="s">
        <v>928</v>
      </c>
      <c r="C72" s="36" t="s">
        <v>1782</v>
      </c>
      <c r="D72" s="36" t="s">
        <v>803</v>
      </c>
      <c r="E72" s="25" t="s">
        <v>1125</v>
      </c>
      <c r="F72" s="36" t="s">
        <v>383</v>
      </c>
      <c r="G72" s="36" t="s">
        <v>1126</v>
      </c>
      <c r="H72" s="339">
        <v>8</v>
      </c>
      <c r="I72" s="372" t="s">
        <v>2321</v>
      </c>
      <c r="J72" s="5">
        <v>27</v>
      </c>
      <c r="K72" s="25"/>
      <c r="L72" s="239"/>
      <c r="M72" s="25"/>
      <c r="N72" s="366"/>
    </row>
    <row r="73" spans="1:13" s="94" customFormat="1" ht="36" customHeight="1">
      <c r="A73" s="25" t="s">
        <v>2521</v>
      </c>
      <c r="B73" s="25" t="s">
        <v>1793</v>
      </c>
      <c r="C73" s="36" t="s">
        <v>2744</v>
      </c>
      <c r="D73" s="36" t="s">
        <v>62</v>
      </c>
      <c r="E73" s="36" t="s">
        <v>1129</v>
      </c>
      <c r="F73" s="36" t="s">
        <v>386</v>
      </c>
      <c r="G73" s="36" t="s">
        <v>1130</v>
      </c>
      <c r="H73" s="339">
        <v>9</v>
      </c>
      <c r="I73" s="360" t="s">
        <v>2732</v>
      </c>
      <c r="J73" s="375" t="s">
        <v>1131</v>
      </c>
      <c r="K73" s="25"/>
      <c r="L73" s="25"/>
      <c r="M73" s="25"/>
    </row>
    <row r="74" spans="1:13" s="94" customFormat="1" ht="36" customHeight="1">
      <c r="A74" s="25" t="s">
        <v>1132</v>
      </c>
      <c r="B74" s="380" t="s">
        <v>2726</v>
      </c>
      <c r="C74" s="13" t="s">
        <v>2903</v>
      </c>
      <c r="D74" s="2" t="s">
        <v>853</v>
      </c>
      <c r="E74" s="2" t="s">
        <v>1789</v>
      </c>
      <c r="F74" s="2" t="s">
        <v>854</v>
      </c>
      <c r="G74" s="36" t="s">
        <v>1133</v>
      </c>
      <c r="H74" s="339"/>
      <c r="I74" s="25" t="s">
        <v>1489</v>
      </c>
      <c r="J74" s="375" t="s">
        <v>1134</v>
      </c>
      <c r="K74" s="25"/>
      <c r="L74" s="25"/>
      <c r="M74" s="25"/>
    </row>
    <row r="75" spans="1:13" s="94" customFormat="1" ht="36" customHeight="1">
      <c r="A75" s="25" t="s">
        <v>696</v>
      </c>
      <c r="B75" s="25" t="s">
        <v>928</v>
      </c>
      <c r="C75" s="364" t="s">
        <v>910</v>
      </c>
      <c r="D75" s="364" t="s">
        <v>882</v>
      </c>
      <c r="E75" s="364" t="s">
        <v>1139</v>
      </c>
      <c r="F75" s="364" t="s">
        <v>386</v>
      </c>
      <c r="G75" s="364" t="s">
        <v>1140</v>
      </c>
      <c r="H75" s="365">
        <v>5</v>
      </c>
      <c r="I75" s="25" t="s">
        <v>1489</v>
      </c>
      <c r="J75" s="375" t="s">
        <v>1141</v>
      </c>
      <c r="K75" s="25"/>
      <c r="L75" s="25"/>
      <c r="M75" s="25"/>
    </row>
    <row r="76" spans="1:13" s="94" customFormat="1" ht="37.5" customHeight="1">
      <c r="A76" s="25" t="s">
        <v>1169</v>
      </c>
      <c r="B76" s="25" t="s">
        <v>1793</v>
      </c>
      <c r="C76" s="25" t="s">
        <v>36</v>
      </c>
      <c r="D76" s="25" t="s">
        <v>2140</v>
      </c>
      <c r="E76" s="25" t="s">
        <v>1170</v>
      </c>
      <c r="F76" s="25" t="s">
        <v>1171</v>
      </c>
      <c r="G76" s="25" t="s">
        <v>1172</v>
      </c>
      <c r="H76" s="239">
        <v>5</v>
      </c>
      <c r="I76" s="25" t="s">
        <v>1489</v>
      </c>
      <c r="J76" s="5">
        <v>24</v>
      </c>
      <c r="K76" s="25"/>
      <c r="L76" s="25"/>
      <c r="M76" s="25"/>
    </row>
    <row r="77" spans="1:13" s="94" customFormat="1" ht="36" customHeight="1">
      <c r="A77" s="25" t="s">
        <v>1142</v>
      </c>
      <c r="B77" s="25" t="s">
        <v>2720</v>
      </c>
      <c r="C77" s="36" t="s">
        <v>57</v>
      </c>
      <c r="D77" s="36" t="s">
        <v>1143</v>
      </c>
      <c r="E77" s="25" t="s">
        <v>1144</v>
      </c>
      <c r="F77" s="36" t="s">
        <v>383</v>
      </c>
      <c r="G77" s="36" t="s">
        <v>1145</v>
      </c>
      <c r="H77" s="339">
        <v>8</v>
      </c>
      <c r="I77" s="372" t="s">
        <v>2321</v>
      </c>
      <c r="J77" s="5">
        <v>23.33</v>
      </c>
      <c r="K77" s="25"/>
      <c r="L77" s="25"/>
      <c r="M77" s="25"/>
    </row>
    <row r="78" spans="1:13" s="94" customFormat="1" ht="36" customHeight="1">
      <c r="A78" s="25" t="s">
        <v>1146</v>
      </c>
      <c r="B78" s="25" t="s">
        <v>928</v>
      </c>
      <c r="C78" s="364" t="s">
        <v>788</v>
      </c>
      <c r="D78" s="364" t="s">
        <v>919</v>
      </c>
      <c r="E78" s="364" t="s">
        <v>1147</v>
      </c>
      <c r="F78" s="364" t="s">
        <v>1128</v>
      </c>
      <c r="G78" s="364" t="s">
        <v>1148</v>
      </c>
      <c r="H78" s="365">
        <v>11</v>
      </c>
      <c r="I78" s="25" t="s">
        <v>1489</v>
      </c>
      <c r="J78" s="375" t="s">
        <v>1149</v>
      </c>
      <c r="K78" s="25"/>
      <c r="L78" s="25"/>
      <c r="M78" s="25"/>
    </row>
    <row r="79" spans="1:13" s="94" customFormat="1" ht="36" customHeight="1">
      <c r="A79" s="25" t="s">
        <v>1151</v>
      </c>
      <c r="B79" s="25" t="s">
        <v>928</v>
      </c>
      <c r="C79" s="364" t="s">
        <v>1457</v>
      </c>
      <c r="D79" s="364" t="s">
        <v>2663</v>
      </c>
      <c r="E79" s="364" t="s">
        <v>1152</v>
      </c>
      <c r="F79" s="364" t="s">
        <v>386</v>
      </c>
      <c r="G79" s="364" t="s">
        <v>1153</v>
      </c>
      <c r="H79" s="365">
        <v>5</v>
      </c>
      <c r="I79" s="379" t="s">
        <v>896</v>
      </c>
      <c r="J79" s="375" t="s">
        <v>1154</v>
      </c>
      <c r="K79" s="25"/>
      <c r="L79" s="25"/>
      <c r="M79" s="25"/>
    </row>
    <row r="80" spans="1:13" s="94" customFormat="1" ht="36" customHeight="1">
      <c r="A80" s="25" t="s">
        <v>1155</v>
      </c>
      <c r="B80" s="380" t="s">
        <v>2726</v>
      </c>
      <c r="C80" s="26" t="s">
        <v>796</v>
      </c>
      <c r="D80" s="2" t="s">
        <v>1333</v>
      </c>
      <c r="E80" s="2" t="s">
        <v>2696</v>
      </c>
      <c r="F80" s="2" t="s">
        <v>858</v>
      </c>
      <c r="G80" s="364" t="s">
        <v>1156</v>
      </c>
      <c r="H80" s="365">
        <v>9</v>
      </c>
      <c r="I80" s="24" t="s">
        <v>897</v>
      </c>
      <c r="J80" s="5">
        <v>18.8</v>
      </c>
      <c r="K80" s="3"/>
      <c r="L80" s="25"/>
      <c r="M80" s="25"/>
    </row>
    <row r="81" spans="1:13" s="94" customFormat="1" ht="39" customHeight="1">
      <c r="A81" s="25" t="s">
        <v>1157</v>
      </c>
      <c r="B81" s="25" t="s">
        <v>928</v>
      </c>
      <c r="C81" s="36" t="s">
        <v>766</v>
      </c>
      <c r="D81" s="36" t="s">
        <v>883</v>
      </c>
      <c r="E81" s="25" t="s">
        <v>1158</v>
      </c>
      <c r="F81" s="36" t="s">
        <v>383</v>
      </c>
      <c r="G81" s="36" t="s">
        <v>683</v>
      </c>
      <c r="H81" s="339">
        <v>5</v>
      </c>
      <c r="I81" s="372" t="s">
        <v>2321</v>
      </c>
      <c r="J81" s="5">
        <v>18.33</v>
      </c>
      <c r="K81" s="25"/>
      <c r="L81" s="25"/>
      <c r="M81" s="25"/>
    </row>
    <row r="82" spans="1:13" s="94" customFormat="1" ht="42.75" customHeight="1">
      <c r="A82" s="25" t="s">
        <v>684</v>
      </c>
      <c r="B82" s="25" t="s">
        <v>1793</v>
      </c>
      <c r="C82" s="364" t="s">
        <v>1459</v>
      </c>
      <c r="D82" s="364" t="s">
        <v>517</v>
      </c>
      <c r="E82" s="364" t="s">
        <v>685</v>
      </c>
      <c r="F82" s="364" t="s">
        <v>386</v>
      </c>
      <c r="G82" s="364" t="s">
        <v>686</v>
      </c>
      <c r="H82" s="365">
        <v>11</v>
      </c>
      <c r="I82" s="379" t="s">
        <v>896</v>
      </c>
      <c r="J82" s="375" t="s">
        <v>687</v>
      </c>
      <c r="K82" s="25"/>
      <c r="L82" s="25"/>
      <c r="M82" s="25"/>
    </row>
    <row r="83" spans="1:13" s="94" customFormat="1" ht="26.25" customHeight="1">
      <c r="A83" s="25" t="s">
        <v>688</v>
      </c>
      <c r="B83" s="380" t="s">
        <v>928</v>
      </c>
      <c r="C83" s="26" t="s">
        <v>1782</v>
      </c>
      <c r="D83" s="2" t="s">
        <v>855</v>
      </c>
      <c r="E83" s="26" t="s">
        <v>856</v>
      </c>
      <c r="F83" s="26" t="s">
        <v>857</v>
      </c>
      <c r="G83" s="364" t="s">
        <v>689</v>
      </c>
      <c r="H83" s="365">
        <v>8</v>
      </c>
      <c r="I83" s="25" t="s">
        <v>1489</v>
      </c>
      <c r="J83" s="375" t="s">
        <v>690</v>
      </c>
      <c r="K83" s="25"/>
      <c r="L83" s="25"/>
      <c r="M83" s="25"/>
    </row>
    <row r="84" spans="1:13" s="94" customFormat="1" ht="36" customHeight="1">
      <c r="A84" s="25" t="s">
        <v>1157</v>
      </c>
      <c r="B84" s="25" t="s">
        <v>928</v>
      </c>
      <c r="C84" s="36" t="s">
        <v>766</v>
      </c>
      <c r="D84" s="36" t="s">
        <v>883</v>
      </c>
      <c r="E84" s="25" t="s">
        <v>1158</v>
      </c>
      <c r="F84" s="8" t="s">
        <v>383</v>
      </c>
      <c r="G84" s="36" t="s">
        <v>691</v>
      </c>
      <c r="H84" s="339">
        <v>6</v>
      </c>
      <c r="I84" s="374" t="s">
        <v>898</v>
      </c>
      <c r="J84" s="5">
        <v>11.5</v>
      </c>
      <c r="K84" s="25"/>
      <c r="L84" s="25"/>
      <c r="M84" s="25"/>
    </row>
    <row r="85" spans="1:13" s="94" customFormat="1" ht="36" customHeight="1">
      <c r="A85" s="25" t="s">
        <v>692</v>
      </c>
      <c r="B85" s="25" t="s">
        <v>1793</v>
      </c>
      <c r="C85" s="36" t="s">
        <v>2741</v>
      </c>
      <c r="D85" s="36" t="s">
        <v>884</v>
      </c>
      <c r="E85" s="36" t="s">
        <v>693</v>
      </c>
      <c r="F85" s="36" t="s">
        <v>383</v>
      </c>
      <c r="G85" s="36" t="s">
        <v>694</v>
      </c>
      <c r="H85" s="339">
        <v>7</v>
      </c>
      <c r="I85" s="372" t="s">
        <v>2321</v>
      </c>
      <c r="J85" s="5">
        <v>10.75</v>
      </c>
      <c r="K85" s="25"/>
      <c r="L85" s="25"/>
      <c r="M85" s="25"/>
    </row>
    <row r="86" spans="1:13" ht="26.25" customHeight="1">
      <c r="A86" s="397" t="s">
        <v>2716</v>
      </c>
      <c r="B86" s="397"/>
      <c r="C86" s="397"/>
      <c r="D86" s="397"/>
      <c r="E86" s="397"/>
      <c r="F86" s="397"/>
      <c r="G86" s="397"/>
      <c r="H86" s="397"/>
      <c r="I86" s="397"/>
      <c r="J86" s="397"/>
      <c r="K86" s="155" t="s">
        <v>924</v>
      </c>
      <c r="L86" s="143"/>
      <c r="M86" s="7"/>
    </row>
    <row r="87" spans="1:14" s="361" customFormat="1" ht="51" customHeight="1">
      <c r="A87" s="15" t="s">
        <v>1364</v>
      </c>
      <c r="B87" s="36" t="s">
        <v>539</v>
      </c>
      <c r="C87" s="36" t="s">
        <v>99</v>
      </c>
      <c r="D87" s="36" t="s">
        <v>2757</v>
      </c>
      <c r="E87" s="2" t="s">
        <v>1365</v>
      </c>
      <c r="F87" s="36" t="s">
        <v>1368</v>
      </c>
      <c r="G87" s="36" t="s">
        <v>454</v>
      </c>
      <c r="H87" s="339">
        <v>5.6</v>
      </c>
      <c r="I87" s="360" t="s">
        <v>2732</v>
      </c>
      <c r="J87" s="96" t="s">
        <v>1336</v>
      </c>
      <c r="K87" s="25" t="s">
        <v>42</v>
      </c>
      <c r="L87" s="273"/>
      <c r="M87" s="25"/>
      <c r="N87" s="366"/>
    </row>
    <row r="88" spans="1:14" s="361" customFormat="1" ht="40.5" customHeight="1">
      <c r="A88" s="15" t="s">
        <v>590</v>
      </c>
      <c r="B88" s="36" t="s">
        <v>928</v>
      </c>
      <c r="C88" s="36" t="s">
        <v>479</v>
      </c>
      <c r="D88" s="36" t="s">
        <v>799</v>
      </c>
      <c r="E88" s="25" t="s">
        <v>933</v>
      </c>
      <c r="F88" s="36" t="s">
        <v>1150</v>
      </c>
      <c r="G88" s="36" t="s">
        <v>594</v>
      </c>
      <c r="H88" s="339">
        <v>8.11</v>
      </c>
      <c r="I88" s="360" t="s">
        <v>2732</v>
      </c>
      <c r="J88" s="96" t="s">
        <v>1336</v>
      </c>
      <c r="K88" s="3" t="s">
        <v>41</v>
      </c>
      <c r="L88" s="25"/>
      <c r="M88" s="25"/>
      <c r="N88" s="366"/>
    </row>
    <row r="89" spans="1:14" s="361" customFormat="1" ht="36" customHeight="1">
      <c r="A89" s="15" t="s">
        <v>1135</v>
      </c>
      <c r="B89" s="36" t="s">
        <v>2720</v>
      </c>
      <c r="C89" s="36" t="s">
        <v>748</v>
      </c>
      <c r="D89" s="36" t="s">
        <v>885</v>
      </c>
      <c r="E89" s="25" t="s">
        <v>1136</v>
      </c>
      <c r="F89" s="36" t="s">
        <v>1137</v>
      </c>
      <c r="G89" s="36" t="s">
        <v>1138</v>
      </c>
      <c r="H89" s="339"/>
      <c r="I89" s="373" t="s">
        <v>1493</v>
      </c>
      <c r="J89" s="96" t="s">
        <v>1336</v>
      </c>
      <c r="K89" s="3" t="s">
        <v>41</v>
      </c>
      <c r="L89" s="25"/>
      <c r="M89" s="25"/>
      <c r="N89" s="366"/>
    </row>
    <row r="90" spans="1:13" s="94" customFormat="1" ht="36" customHeight="1">
      <c r="A90" s="25" t="s">
        <v>844</v>
      </c>
      <c r="B90" s="25" t="s">
        <v>2726</v>
      </c>
      <c r="C90" s="36" t="s">
        <v>1737</v>
      </c>
      <c r="D90" s="36" t="s">
        <v>1738</v>
      </c>
      <c r="E90" s="36" t="s">
        <v>1127</v>
      </c>
      <c r="F90" s="36" t="s">
        <v>1128</v>
      </c>
      <c r="G90" s="36" t="s">
        <v>1850</v>
      </c>
      <c r="H90" s="339">
        <v>11</v>
      </c>
      <c r="I90" s="25" t="s">
        <v>1489</v>
      </c>
      <c r="J90" s="96" t="s">
        <v>1336</v>
      </c>
      <c r="K90" s="25" t="s">
        <v>42</v>
      </c>
      <c r="L90" s="25"/>
      <c r="M90" s="25"/>
    </row>
    <row r="91" spans="1:13" s="94" customFormat="1" ht="38.25" customHeight="1">
      <c r="A91" s="25" t="s">
        <v>624</v>
      </c>
      <c r="B91" s="25" t="s">
        <v>928</v>
      </c>
      <c r="C91" s="36" t="s">
        <v>1548</v>
      </c>
      <c r="D91" s="36" t="s">
        <v>1549</v>
      </c>
      <c r="E91" s="36" t="s">
        <v>626</v>
      </c>
      <c r="F91" s="36" t="s">
        <v>386</v>
      </c>
      <c r="G91" s="36" t="s">
        <v>627</v>
      </c>
      <c r="H91" s="339">
        <v>11</v>
      </c>
      <c r="I91" s="379" t="s">
        <v>896</v>
      </c>
      <c r="J91" s="96" t="s">
        <v>1336</v>
      </c>
      <c r="K91" s="25" t="s">
        <v>42</v>
      </c>
      <c r="L91" s="25"/>
      <c r="M91" s="25"/>
    </row>
    <row r="92" spans="1:13" s="94" customFormat="1" ht="38.25" customHeight="1">
      <c r="A92" s="25" t="s">
        <v>613</v>
      </c>
      <c r="B92" s="25" t="s">
        <v>928</v>
      </c>
      <c r="C92" s="36" t="s">
        <v>1782</v>
      </c>
      <c r="D92" s="36" t="s">
        <v>803</v>
      </c>
      <c r="E92" s="36" t="s">
        <v>614</v>
      </c>
      <c r="F92" s="36" t="s">
        <v>386</v>
      </c>
      <c r="G92" s="36" t="s">
        <v>615</v>
      </c>
      <c r="H92" s="339">
        <v>8</v>
      </c>
      <c r="I92" s="25" t="s">
        <v>1489</v>
      </c>
      <c r="J92" s="96" t="s">
        <v>1336</v>
      </c>
      <c r="K92" s="25" t="s">
        <v>42</v>
      </c>
      <c r="L92" s="25"/>
      <c r="M92" s="25"/>
    </row>
    <row r="93" spans="1:14" s="361" customFormat="1" ht="33" customHeight="1">
      <c r="A93" s="15" t="s">
        <v>2199</v>
      </c>
      <c r="B93" s="36" t="s">
        <v>928</v>
      </c>
      <c r="C93" s="36" t="s">
        <v>788</v>
      </c>
      <c r="D93" s="36" t="s">
        <v>886</v>
      </c>
      <c r="E93" s="25" t="s">
        <v>2200</v>
      </c>
      <c r="F93" s="36" t="s">
        <v>2201</v>
      </c>
      <c r="G93" s="36" t="s">
        <v>2202</v>
      </c>
      <c r="H93" s="339">
        <v>5</v>
      </c>
      <c r="I93" s="360" t="s">
        <v>2732</v>
      </c>
      <c r="J93" s="96" t="s">
        <v>1336</v>
      </c>
      <c r="K93" s="3" t="s">
        <v>41</v>
      </c>
      <c r="L93" s="25"/>
      <c r="M93" s="25"/>
      <c r="N93" s="366"/>
    </row>
    <row r="94" spans="1:13" s="94" customFormat="1" ht="51">
      <c r="A94" s="25" t="s">
        <v>695</v>
      </c>
      <c r="B94" s="2" t="s">
        <v>928</v>
      </c>
      <c r="C94" s="2" t="s">
        <v>766</v>
      </c>
      <c r="D94" s="2" t="s">
        <v>883</v>
      </c>
      <c r="E94" s="2" t="s">
        <v>435</v>
      </c>
      <c r="F94" s="2" t="s">
        <v>2010</v>
      </c>
      <c r="G94" s="2" t="s">
        <v>1205</v>
      </c>
      <c r="H94" s="25"/>
      <c r="I94" s="373" t="s">
        <v>1493</v>
      </c>
      <c r="J94" s="96" t="s">
        <v>1336</v>
      </c>
      <c r="K94" s="2" t="s">
        <v>1191</v>
      </c>
      <c r="L94" s="25"/>
      <c r="M94" s="25"/>
    </row>
    <row r="95" spans="1:13" s="94" customFormat="1" ht="34.5" customHeight="1">
      <c r="A95" s="25" t="s">
        <v>696</v>
      </c>
      <c r="B95" s="25" t="s">
        <v>928</v>
      </c>
      <c r="C95" s="25" t="s">
        <v>910</v>
      </c>
      <c r="D95" s="25" t="s">
        <v>2948</v>
      </c>
      <c r="E95" s="364" t="s">
        <v>1139</v>
      </c>
      <c r="F95" s="25" t="s">
        <v>386</v>
      </c>
      <c r="G95" s="25" t="s">
        <v>697</v>
      </c>
      <c r="H95" s="239">
        <v>11</v>
      </c>
      <c r="I95" s="379" t="s">
        <v>896</v>
      </c>
      <c r="J95" s="96" t="s">
        <v>1336</v>
      </c>
      <c r="K95" s="25" t="s">
        <v>1302</v>
      </c>
      <c r="L95" s="25"/>
      <c r="M95" s="25"/>
    </row>
    <row r="96" spans="1:13" s="94" customFormat="1" ht="33" customHeight="1">
      <c r="A96" s="25" t="s">
        <v>701</v>
      </c>
      <c r="B96" s="25" t="s">
        <v>2721</v>
      </c>
      <c r="C96" s="25" t="s">
        <v>105</v>
      </c>
      <c r="D96" s="25" t="s">
        <v>702</v>
      </c>
      <c r="E96" s="25" t="s">
        <v>703</v>
      </c>
      <c r="F96" s="25" t="s">
        <v>386</v>
      </c>
      <c r="G96" s="25" t="s">
        <v>704</v>
      </c>
      <c r="H96" s="239">
        <v>10</v>
      </c>
      <c r="I96" s="379" t="s">
        <v>896</v>
      </c>
      <c r="J96" s="96" t="s">
        <v>1336</v>
      </c>
      <c r="K96" s="25" t="s">
        <v>1303</v>
      </c>
      <c r="L96" s="25"/>
      <c r="M96" s="25"/>
    </row>
    <row r="97" spans="1:13" s="94" customFormat="1" ht="51">
      <c r="A97" s="25" t="s">
        <v>843</v>
      </c>
      <c r="B97" s="25" t="s">
        <v>928</v>
      </c>
      <c r="C97" s="25" t="s">
        <v>766</v>
      </c>
      <c r="D97" s="25" t="s">
        <v>887</v>
      </c>
      <c r="E97" s="25" t="s">
        <v>705</v>
      </c>
      <c r="F97" s="25" t="s">
        <v>386</v>
      </c>
      <c r="G97" s="25" t="s">
        <v>706</v>
      </c>
      <c r="H97" s="239">
        <v>11</v>
      </c>
      <c r="I97" s="379" t="s">
        <v>896</v>
      </c>
      <c r="J97" s="96" t="s">
        <v>1336</v>
      </c>
      <c r="K97" s="25" t="s">
        <v>1303</v>
      </c>
      <c r="L97" s="25"/>
      <c r="M97" s="25"/>
    </row>
    <row r="98" spans="1:13" s="94" customFormat="1" ht="41.25" customHeight="1">
      <c r="A98" s="25" t="s">
        <v>707</v>
      </c>
      <c r="B98" s="25" t="s">
        <v>539</v>
      </c>
      <c r="C98" s="25" t="s">
        <v>101</v>
      </c>
      <c r="D98" s="25" t="s">
        <v>708</v>
      </c>
      <c r="E98" s="25" t="s">
        <v>709</v>
      </c>
      <c r="F98" s="25" t="s">
        <v>710</v>
      </c>
      <c r="G98" s="25" t="s">
        <v>711</v>
      </c>
      <c r="H98" s="239">
        <v>5</v>
      </c>
      <c r="I98" s="379" t="s">
        <v>896</v>
      </c>
      <c r="J98" s="96" t="s">
        <v>1336</v>
      </c>
      <c r="K98" s="25" t="s">
        <v>1303</v>
      </c>
      <c r="L98" s="25"/>
      <c r="M98" s="25"/>
    </row>
    <row r="99" spans="1:13" s="94" customFormat="1" ht="39" customHeight="1">
      <c r="A99" s="25" t="s">
        <v>712</v>
      </c>
      <c r="B99" s="25" t="s">
        <v>2726</v>
      </c>
      <c r="C99" s="25" t="s">
        <v>2903</v>
      </c>
      <c r="D99" s="25" t="s">
        <v>1750</v>
      </c>
      <c r="E99" s="25" t="s">
        <v>713</v>
      </c>
      <c r="F99" s="25" t="s">
        <v>386</v>
      </c>
      <c r="G99" s="25" t="s">
        <v>1166</v>
      </c>
      <c r="H99" s="239">
        <v>11</v>
      </c>
      <c r="I99" s="379" t="s">
        <v>896</v>
      </c>
      <c r="J99" s="96" t="s">
        <v>1336</v>
      </c>
      <c r="K99" s="25" t="s">
        <v>1303</v>
      </c>
      <c r="L99" s="25"/>
      <c r="M99" s="25"/>
    </row>
    <row r="100" spans="1:13" s="94" customFormat="1" ht="35.25" customHeight="1">
      <c r="A100" s="25" t="s">
        <v>1844</v>
      </c>
      <c r="B100" s="36" t="s">
        <v>928</v>
      </c>
      <c r="C100" s="36" t="s">
        <v>1782</v>
      </c>
      <c r="D100" s="36" t="s">
        <v>803</v>
      </c>
      <c r="E100" s="36" t="s">
        <v>1845</v>
      </c>
      <c r="F100" s="36" t="s">
        <v>386</v>
      </c>
      <c r="G100" s="36" t="s">
        <v>1167</v>
      </c>
      <c r="H100" s="346">
        <v>5</v>
      </c>
      <c r="I100" s="379" t="s">
        <v>896</v>
      </c>
      <c r="J100" s="96" t="s">
        <v>1336</v>
      </c>
      <c r="K100" s="25" t="s">
        <v>1168</v>
      </c>
      <c r="L100" s="25"/>
      <c r="M100" s="25"/>
    </row>
    <row r="101" spans="1:13" s="94" customFormat="1" ht="38.25">
      <c r="A101" s="25" t="s">
        <v>1173</v>
      </c>
      <c r="B101" s="2" t="s">
        <v>2726</v>
      </c>
      <c r="C101" s="2" t="s">
        <v>796</v>
      </c>
      <c r="D101" s="2" t="s">
        <v>504</v>
      </c>
      <c r="E101" s="2" t="s">
        <v>859</v>
      </c>
      <c r="F101" s="2" t="s">
        <v>860</v>
      </c>
      <c r="G101" s="25" t="s">
        <v>1174</v>
      </c>
      <c r="H101" s="239">
        <v>5</v>
      </c>
      <c r="I101" s="25" t="s">
        <v>1489</v>
      </c>
      <c r="J101" s="96" t="s">
        <v>1336</v>
      </c>
      <c r="K101" s="25" t="s">
        <v>1175</v>
      </c>
      <c r="L101" s="25"/>
      <c r="M101" s="25"/>
    </row>
    <row r="102" spans="1:13" s="94" customFormat="1" ht="38.25" customHeight="1">
      <c r="A102" s="25" t="s">
        <v>1176</v>
      </c>
      <c r="B102" s="25" t="s">
        <v>2726</v>
      </c>
      <c r="C102" s="25" t="s">
        <v>2903</v>
      </c>
      <c r="D102" s="25" t="s">
        <v>2921</v>
      </c>
      <c r="E102" s="25" t="s">
        <v>1177</v>
      </c>
      <c r="F102" s="25" t="s">
        <v>1171</v>
      </c>
      <c r="G102" s="25" t="s">
        <v>1178</v>
      </c>
      <c r="H102" s="239">
        <v>9</v>
      </c>
      <c r="I102" s="25" t="s">
        <v>1489</v>
      </c>
      <c r="J102" s="96" t="s">
        <v>1336</v>
      </c>
      <c r="K102" s="25" t="s">
        <v>1175</v>
      </c>
      <c r="L102" s="25"/>
      <c r="M102" s="25"/>
    </row>
    <row r="103" spans="1:13" s="94" customFormat="1" ht="36" customHeight="1">
      <c r="A103" s="25" t="s">
        <v>1179</v>
      </c>
      <c r="B103" s="25" t="s">
        <v>1793</v>
      </c>
      <c r="C103" s="25" t="s">
        <v>1528</v>
      </c>
      <c r="D103" s="25" t="s">
        <v>879</v>
      </c>
      <c r="E103" s="25" t="s">
        <v>1180</v>
      </c>
      <c r="F103" s="25" t="s">
        <v>386</v>
      </c>
      <c r="G103" s="25" t="s">
        <v>1181</v>
      </c>
      <c r="H103" s="239">
        <v>8</v>
      </c>
      <c r="I103" s="360" t="s">
        <v>2732</v>
      </c>
      <c r="J103" s="96" t="s">
        <v>1336</v>
      </c>
      <c r="K103" s="2" t="s">
        <v>1304</v>
      </c>
      <c r="L103" s="25"/>
      <c r="M103" s="25"/>
    </row>
    <row r="104" spans="1:14" s="361" customFormat="1" ht="30" customHeight="1">
      <c r="A104" s="12" t="s">
        <v>1182</v>
      </c>
      <c r="B104" s="8" t="s">
        <v>1793</v>
      </c>
      <c r="C104" s="8" t="s">
        <v>1528</v>
      </c>
      <c r="D104" s="8" t="s">
        <v>1472</v>
      </c>
      <c r="E104" s="25" t="s">
        <v>1183</v>
      </c>
      <c r="F104" s="25" t="s">
        <v>2010</v>
      </c>
      <c r="G104" s="8" t="s">
        <v>1184</v>
      </c>
      <c r="H104" s="31"/>
      <c r="I104" s="372" t="s">
        <v>2321</v>
      </c>
      <c r="J104" s="96" t="s">
        <v>1336</v>
      </c>
      <c r="K104" s="25" t="s">
        <v>1303</v>
      </c>
      <c r="L104" s="25"/>
      <c r="M104" s="25"/>
      <c r="N104" s="366"/>
    </row>
    <row r="105" spans="1:14" s="361" customFormat="1" ht="39" customHeight="1">
      <c r="A105" s="371" t="s">
        <v>1182</v>
      </c>
      <c r="B105" s="10" t="s">
        <v>1793</v>
      </c>
      <c r="C105" s="10" t="s">
        <v>1528</v>
      </c>
      <c r="D105" s="10" t="s">
        <v>1472</v>
      </c>
      <c r="E105" s="10" t="s">
        <v>1183</v>
      </c>
      <c r="F105" s="25" t="s">
        <v>2010</v>
      </c>
      <c r="G105" s="11" t="s">
        <v>1185</v>
      </c>
      <c r="H105" s="35"/>
      <c r="I105" s="372" t="s">
        <v>2321</v>
      </c>
      <c r="J105" s="96" t="s">
        <v>1336</v>
      </c>
      <c r="K105" s="11" t="s">
        <v>1186</v>
      </c>
      <c r="L105" s="25"/>
      <c r="M105" s="25"/>
      <c r="N105" s="366"/>
    </row>
    <row r="106" spans="1:14" s="361" customFormat="1" ht="33.75" customHeight="1">
      <c r="A106" s="12" t="s">
        <v>1187</v>
      </c>
      <c r="B106" s="8" t="s">
        <v>2726</v>
      </c>
      <c r="C106" s="8" t="s">
        <v>2903</v>
      </c>
      <c r="D106" s="8" t="s">
        <v>1188</v>
      </c>
      <c r="E106" s="25" t="s">
        <v>1189</v>
      </c>
      <c r="F106" s="8" t="s">
        <v>2010</v>
      </c>
      <c r="G106" s="8" t="s">
        <v>1190</v>
      </c>
      <c r="H106" s="31"/>
      <c r="I106" s="372" t="s">
        <v>2321</v>
      </c>
      <c r="J106" s="96" t="s">
        <v>1336</v>
      </c>
      <c r="K106" s="11" t="s">
        <v>1191</v>
      </c>
      <c r="L106" s="25"/>
      <c r="M106" s="25"/>
      <c r="N106" s="366"/>
    </row>
    <row r="107" spans="1:14" s="361" customFormat="1" ht="50.25" customHeight="1">
      <c r="A107" s="12" t="s">
        <v>1192</v>
      </c>
      <c r="B107" s="8" t="s">
        <v>2726</v>
      </c>
      <c r="C107" s="8" t="s">
        <v>2903</v>
      </c>
      <c r="D107" s="8" t="s">
        <v>1750</v>
      </c>
      <c r="E107" s="25" t="s">
        <v>1193</v>
      </c>
      <c r="F107" s="8" t="s">
        <v>2010</v>
      </c>
      <c r="G107" s="8" t="s">
        <v>1194</v>
      </c>
      <c r="H107" s="31"/>
      <c r="I107" s="372" t="s">
        <v>2321</v>
      </c>
      <c r="J107" s="96" t="s">
        <v>1336</v>
      </c>
      <c r="K107" s="11" t="s">
        <v>1195</v>
      </c>
      <c r="L107" s="25"/>
      <c r="M107" s="25"/>
      <c r="N107" s="366"/>
    </row>
    <row r="108" spans="1:14" s="361" customFormat="1" ht="40.5" customHeight="1">
      <c r="A108" s="25" t="s">
        <v>1196</v>
      </c>
      <c r="B108" s="25" t="s">
        <v>928</v>
      </c>
      <c r="C108" s="25" t="s">
        <v>797</v>
      </c>
      <c r="D108" s="25" t="s">
        <v>1197</v>
      </c>
      <c r="E108" s="168" t="s">
        <v>894</v>
      </c>
      <c r="F108" s="8" t="s">
        <v>2010</v>
      </c>
      <c r="G108" s="25" t="s">
        <v>1198</v>
      </c>
      <c r="H108" s="239">
        <v>7</v>
      </c>
      <c r="I108" s="372" t="s">
        <v>2321</v>
      </c>
      <c r="J108" s="96" t="s">
        <v>1336</v>
      </c>
      <c r="K108" s="25" t="s">
        <v>1305</v>
      </c>
      <c r="L108" s="25"/>
      <c r="M108" s="25"/>
      <c r="N108" s="366"/>
    </row>
    <row r="109" spans="1:14" s="361" customFormat="1" ht="30.75" customHeight="1">
      <c r="A109" s="25" t="s">
        <v>1199</v>
      </c>
      <c r="B109" s="25" t="s">
        <v>928</v>
      </c>
      <c r="C109" s="25" t="s">
        <v>766</v>
      </c>
      <c r="D109" s="25" t="s">
        <v>1200</v>
      </c>
      <c r="E109" s="25" t="s">
        <v>1201</v>
      </c>
      <c r="F109" s="25" t="s">
        <v>2010</v>
      </c>
      <c r="G109" s="25" t="s">
        <v>1202</v>
      </c>
      <c r="H109" s="239">
        <v>11</v>
      </c>
      <c r="I109" s="372" t="s">
        <v>2321</v>
      </c>
      <c r="J109" s="96" t="s">
        <v>1336</v>
      </c>
      <c r="K109" s="25" t="s">
        <v>1303</v>
      </c>
      <c r="L109" s="25"/>
      <c r="M109" s="25"/>
      <c r="N109" s="366"/>
    </row>
    <row r="110" spans="1:14" s="361" customFormat="1" ht="38.25" customHeight="1">
      <c r="A110" s="25" t="s">
        <v>1203</v>
      </c>
      <c r="B110" s="25" t="s">
        <v>1793</v>
      </c>
      <c r="C110" s="25" t="s">
        <v>2744</v>
      </c>
      <c r="D110" s="25" t="s">
        <v>888</v>
      </c>
      <c r="E110" s="25" t="s">
        <v>194</v>
      </c>
      <c r="F110" s="25" t="s">
        <v>2010</v>
      </c>
      <c r="G110" s="25" t="s">
        <v>1204</v>
      </c>
      <c r="H110" s="239">
        <v>6</v>
      </c>
      <c r="I110" s="372" t="s">
        <v>2321</v>
      </c>
      <c r="J110" s="96" t="s">
        <v>1336</v>
      </c>
      <c r="K110" s="25" t="s">
        <v>1195</v>
      </c>
      <c r="L110" s="25"/>
      <c r="M110" s="25"/>
      <c r="N110" s="366"/>
    </row>
    <row r="111" spans="1:14" s="361" customFormat="1" ht="43.5" customHeight="1">
      <c r="A111" s="25" t="s">
        <v>695</v>
      </c>
      <c r="B111" s="25" t="s">
        <v>928</v>
      </c>
      <c r="C111" s="25" t="s">
        <v>766</v>
      </c>
      <c r="D111" s="25" t="s">
        <v>889</v>
      </c>
      <c r="E111" s="25" t="s">
        <v>435</v>
      </c>
      <c r="F111" s="25" t="s">
        <v>2010</v>
      </c>
      <c r="G111" s="25" t="s">
        <v>1205</v>
      </c>
      <c r="H111" s="25"/>
      <c r="I111" s="373" t="s">
        <v>1493</v>
      </c>
      <c r="J111" s="96" t="s">
        <v>1336</v>
      </c>
      <c r="K111" s="25" t="s">
        <v>1191</v>
      </c>
      <c r="L111" s="25"/>
      <c r="M111" s="25"/>
      <c r="N111" s="366"/>
    </row>
    <row r="112" spans="1:14" s="361" customFormat="1" ht="46.5" customHeight="1">
      <c r="A112" s="25" t="s">
        <v>1206</v>
      </c>
      <c r="B112" s="25" t="s">
        <v>1793</v>
      </c>
      <c r="C112" s="25" t="s">
        <v>36</v>
      </c>
      <c r="D112" s="25" t="s">
        <v>2140</v>
      </c>
      <c r="E112" s="25" t="s">
        <v>1207</v>
      </c>
      <c r="F112" s="25" t="s">
        <v>2010</v>
      </c>
      <c r="G112" s="25" t="s">
        <v>1208</v>
      </c>
      <c r="H112" s="25"/>
      <c r="I112" s="269" t="s">
        <v>898</v>
      </c>
      <c r="J112" s="96" t="s">
        <v>1336</v>
      </c>
      <c r="K112" s="25" t="s">
        <v>739</v>
      </c>
      <c r="L112" s="25"/>
      <c r="M112" s="25"/>
      <c r="N112" s="366"/>
    </row>
    <row r="113" spans="1:14" s="361" customFormat="1" ht="39.75" customHeight="1">
      <c r="A113" s="25" t="s">
        <v>740</v>
      </c>
      <c r="B113" s="25" t="s">
        <v>2726</v>
      </c>
      <c r="C113" s="25" t="s">
        <v>2903</v>
      </c>
      <c r="D113" s="25" t="s">
        <v>1188</v>
      </c>
      <c r="E113" s="25" t="s">
        <v>1189</v>
      </c>
      <c r="F113" s="25" t="s">
        <v>741</v>
      </c>
      <c r="G113" s="25" t="s">
        <v>742</v>
      </c>
      <c r="H113" s="25"/>
      <c r="I113" s="360" t="s">
        <v>2732</v>
      </c>
      <c r="J113" s="96" t="s">
        <v>1336</v>
      </c>
      <c r="K113" s="25" t="s">
        <v>1191</v>
      </c>
      <c r="L113" s="25"/>
      <c r="M113" s="25"/>
      <c r="N113" s="366"/>
    </row>
    <row r="114" spans="1:13" ht="28.5" customHeight="1">
      <c r="A114" s="7" t="s">
        <v>743</v>
      </c>
      <c r="B114" s="7" t="s">
        <v>2727</v>
      </c>
      <c r="C114" s="7" t="s">
        <v>2132</v>
      </c>
      <c r="D114" s="7" t="s">
        <v>189</v>
      </c>
      <c r="E114" s="7" t="s">
        <v>744</v>
      </c>
      <c r="F114" s="7" t="s">
        <v>745</v>
      </c>
      <c r="G114" s="7" t="s">
        <v>746</v>
      </c>
      <c r="H114" s="7"/>
      <c r="I114" s="7"/>
      <c r="J114" s="96" t="s">
        <v>1336</v>
      </c>
      <c r="K114" s="7" t="s">
        <v>1306</v>
      </c>
      <c r="L114" s="369"/>
      <c r="M114" s="7"/>
    </row>
    <row r="115" spans="1:13" ht="25.5" customHeight="1">
      <c r="A115" s="209" t="s">
        <v>747</v>
      </c>
      <c r="B115" s="209" t="s">
        <v>1793</v>
      </c>
      <c r="C115" s="209" t="s">
        <v>2740</v>
      </c>
      <c r="D115" s="209" t="s">
        <v>2739</v>
      </c>
      <c r="E115" s="209" t="s">
        <v>817</v>
      </c>
      <c r="F115" s="209" t="s">
        <v>818</v>
      </c>
      <c r="G115" s="209" t="s">
        <v>819</v>
      </c>
      <c r="H115" s="209"/>
      <c r="I115" s="209"/>
      <c r="J115" s="96" t="s">
        <v>1336</v>
      </c>
      <c r="K115" s="135" t="s">
        <v>753</v>
      </c>
      <c r="L115" s="7"/>
      <c r="M115" s="7"/>
    </row>
    <row r="116" spans="1:13" ht="24.75" customHeight="1">
      <c r="A116" s="209" t="s">
        <v>820</v>
      </c>
      <c r="B116" s="209" t="s">
        <v>928</v>
      </c>
      <c r="C116" s="209" t="s">
        <v>1782</v>
      </c>
      <c r="D116" s="209" t="s">
        <v>821</v>
      </c>
      <c r="E116" s="209" t="s">
        <v>822</v>
      </c>
      <c r="F116" s="209" t="s">
        <v>386</v>
      </c>
      <c r="G116" s="209" t="s">
        <v>823</v>
      </c>
      <c r="H116" s="209"/>
      <c r="I116" s="209"/>
      <c r="J116" s="96" t="s">
        <v>1336</v>
      </c>
      <c r="K116" s="135" t="s">
        <v>753</v>
      </c>
      <c r="L116" s="7"/>
      <c r="M116" s="7"/>
    </row>
    <row r="117" spans="1:13" ht="24.75" customHeight="1">
      <c r="A117" s="209" t="s">
        <v>824</v>
      </c>
      <c r="B117" s="209" t="s">
        <v>539</v>
      </c>
      <c r="C117" s="209" t="s">
        <v>863</v>
      </c>
      <c r="D117" s="209" t="s">
        <v>825</v>
      </c>
      <c r="E117" s="209" t="s">
        <v>826</v>
      </c>
      <c r="F117" s="209" t="s">
        <v>827</v>
      </c>
      <c r="G117" s="209" t="s">
        <v>828</v>
      </c>
      <c r="H117" s="209"/>
      <c r="I117" s="209"/>
      <c r="J117" s="96" t="s">
        <v>1336</v>
      </c>
      <c r="K117" s="135" t="s">
        <v>753</v>
      </c>
      <c r="L117" s="7"/>
      <c r="M117" s="7"/>
    </row>
    <row r="118" spans="1:13" ht="28.5" customHeight="1">
      <c r="A118" s="209" t="s">
        <v>829</v>
      </c>
      <c r="B118" s="209" t="s">
        <v>1793</v>
      </c>
      <c r="C118" s="209" t="s">
        <v>2744</v>
      </c>
      <c r="D118" s="209" t="s">
        <v>830</v>
      </c>
      <c r="E118" s="209" t="s">
        <v>831</v>
      </c>
      <c r="F118" s="209" t="s">
        <v>1171</v>
      </c>
      <c r="G118" s="209" t="s">
        <v>832</v>
      </c>
      <c r="H118" s="209"/>
      <c r="I118" s="209"/>
      <c r="J118" s="96" t="s">
        <v>1336</v>
      </c>
      <c r="K118" s="135" t="s">
        <v>753</v>
      </c>
      <c r="L118" s="7"/>
      <c r="M118" s="7"/>
    </row>
    <row r="119" spans="1:13" ht="24.75" customHeight="1">
      <c r="A119" s="209" t="s">
        <v>834</v>
      </c>
      <c r="B119" s="209" t="s">
        <v>1793</v>
      </c>
      <c r="C119" s="209" t="s">
        <v>2741</v>
      </c>
      <c r="D119" s="209" t="s">
        <v>890</v>
      </c>
      <c r="E119" s="209" t="s">
        <v>835</v>
      </c>
      <c r="F119" s="209" t="s">
        <v>386</v>
      </c>
      <c r="G119" s="209" t="s">
        <v>836</v>
      </c>
      <c r="H119" s="209"/>
      <c r="I119" s="209"/>
      <c r="J119" s="96" t="s">
        <v>1336</v>
      </c>
      <c r="K119" s="135" t="s">
        <v>1498</v>
      </c>
      <c r="L119" s="7"/>
      <c r="M119" s="7"/>
    </row>
    <row r="120" spans="1:13" ht="25.5" customHeight="1">
      <c r="A120" s="209" t="s">
        <v>837</v>
      </c>
      <c r="B120" s="209" t="s">
        <v>928</v>
      </c>
      <c r="C120" s="209" t="s">
        <v>734</v>
      </c>
      <c r="D120" s="209" t="s">
        <v>891</v>
      </c>
      <c r="E120" s="209" t="s">
        <v>838</v>
      </c>
      <c r="F120" s="209" t="s">
        <v>833</v>
      </c>
      <c r="G120" s="209" t="s">
        <v>839</v>
      </c>
      <c r="H120" s="209"/>
      <c r="I120" s="209"/>
      <c r="J120" s="96" t="s">
        <v>1336</v>
      </c>
      <c r="K120" s="135" t="s">
        <v>753</v>
      </c>
      <c r="L120" s="7"/>
      <c r="M120" s="7"/>
    </row>
    <row r="121" spans="1:13" ht="12.75">
      <c r="A121" s="7"/>
      <c r="B121" s="7"/>
      <c r="C121" s="7"/>
      <c r="D121" s="7"/>
      <c r="E121" s="7"/>
      <c r="F121" s="7"/>
      <c r="G121" s="7"/>
      <c r="H121" s="7"/>
      <c r="I121" s="7"/>
      <c r="J121" s="376"/>
      <c r="K121" s="7"/>
      <c r="L121" s="7"/>
      <c r="M121" s="7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377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377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377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377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377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377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377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377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377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377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377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377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377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377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377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377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377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377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377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377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377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377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377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377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377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377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377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377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377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377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377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377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377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377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377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377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377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377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377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377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377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377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377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377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377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377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377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377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377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377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377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377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377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377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377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377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377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377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377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377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377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377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377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377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377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377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377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377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377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377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377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377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377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377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377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377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377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377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377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377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377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377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377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377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377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377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377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377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377"/>
      <c r="K210" s="1"/>
      <c r="L210" s="1"/>
      <c r="M210" s="1"/>
    </row>
  </sheetData>
  <sheetProtection/>
  <autoFilter ref="A2:L120"/>
  <mergeCells count="3">
    <mergeCell ref="A3:K3"/>
    <mergeCell ref="A86:J86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N262"/>
  <sheetViews>
    <sheetView zoomScalePageLayoutView="0" workbookViewId="0" topLeftCell="A1">
      <pane xSplit="2" ySplit="3" topLeftCell="F1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10" sqref="L110"/>
    </sheetView>
  </sheetViews>
  <sheetFormatPr defaultColWidth="9.00390625" defaultRowHeight="12.75"/>
  <cols>
    <col min="1" max="1" width="24.125" style="235" customWidth="1"/>
    <col min="2" max="2" width="16.875" style="296" customWidth="1"/>
    <col min="3" max="3" width="18.25390625" style="221" customWidth="1"/>
    <col min="4" max="4" width="13.625" style="221" customWidth="1"/>
    <col min="5" max="5" width="26.75390625" style="221" customWidth="1"/>
    <col min="6" max="6" width="13.375" style="221" customWidth="1"/>
    <col min="7" max="7" width="21.25390625" style="221" customWidth="1"/>
    <col min="8" max="8" width="7.25390625" style="229" customWidth="1"/>
    <col min="9" max="9" width="12.125" style="221" customWidth="1"/>
    <col min="10" max="10" width="10.75390625" style="261" customWidth="1"/>
    <col min="11" max="11" width="17.125" style="235" customWidth="1"/>
    <col min="12" max="12" width="17.375" style="235" customWidth="1"/>
    <col min="13" max="16384" width="9.125" style="221" customWidth="1"/>
  </cols>
  <sheetData>
    <row r="1" spans="1:12" ht="13.5" customHeight="1">
      <c r="A1" s="404" t="s">
        <v>2719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220"/>
    </row>
    <row r="2" spans="1:13" ht="25.5">
      <c r="A2" s="222" t="s">
        <v>754</v>
      </c>
      <c r="B2" s="290" t="s">
        <v>755</v>
      </c>
      <c r="C2" s="222" t="s">
        <v>756</v>
      </c>
      <c r="D2" s="222" t="s">
        <v>757</v>
      </c>
      <c r="E2" s="222" t="s">
        <v>758</v>
      </c>
      <c r="F2" s="222" t="s">
        <v>2723</v>
      </c>
      <c r="G2" s="222" t="s">
        <v>760</v>
      </c>
      <c r="H2" s="223" t="s">
        <v>787</v>
      </c>
      <c r="I2" s="222" t="s">
        <v>759</v>
      </c>
      <c r="J2" s="271" t="s">
        <v>761</v>
      </c>
      <c r="K2" s="272" t="s">
        <v>2717</v>
      </c>
      <c r="L2" s="272" t="s">
        <v>2730</v>
      </c>
      <c r="M2" s="46"/>
    </row>
    <row r="3" spans="1:13" s="39" customFormat="1" ht="13.5" customHeight="1">
      <c r="A3" s="403" t="s">
        <v>2765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224"/>
      <c r="M3" s="225"/>
    </row>
    <row r="4" spans="1:14" s="39" customFormat="1" ht="35.25" customHeight="1">
      <c r="A4" s="254" t="s">
        <v>2615</v>
      </c>
      <c r="B4" s="237" t="s">
        <v>2726</v>
      </c>
      <c r="C4" s="237" t="s">
        <v>976</v>
      </c>
      <c r="D4" s="237" t="s">
        <v>2616</v>
      </c>
      <c r="E4" s="237" t="s">
        <v>2617</v>
      </c>
      <c r="F4" s="237" t="s">
        <v>2618</v>
      </c>
      <c r="G4" s="237" t="s">
        <v>2619</v>
      </c>
      <c r="H4" s="241">
        <v>2</v>
      </c>
      <c r="I4" s="283" t="s">
        <v>1488</v>
      </c>
      <c r="J4" s="262">
        <v>42.7</v>
      </c>
      <c r="K4" s="17" t="s">
        <v>2728</v>
      </c>
      <c r="L4" s="385" t="s">
        <v>2760</v>
      </c>
      <c r="M4" s="225"/>
      <c r="N4" s="225"/>
    </row>
    <row r="5" spans="1:14" s="39" customFormat="1" ht="38.25">
      <c r="A5" s="237" t="s">
        <v>2620</v>
      </c>
      <c r="B5" s="237" t="s">
        <v>2726</v>
      </c>
      <c r="C5" s="237" t="s">
        <v>809</v>
      </c>
      <c r="D5" s="237" t="s">
        <v>2621</v>
      </c>
      <c r="E5" s="237" t="s">
        <v>2622</v>
      </c>
      <c r="F5" s="237" t="s">
        <v>1778</v>
      </c>
      <c r="G5" s="237" t="s">
        <v>2623</v>
      </c>
      <c r="H5" s="241">
        <v>4</v>
      </c>
      <c r="I5" s="283" t="s">
        <v>1488</v>
      </c>
      <c r="J5" s="262">
        <v>42.7</v>
      </c>
      <c r="K5" s="17" t="s">
        <v>2728</v>
      </c>
      <c r="L5" s="274" t="s">
        <v>2760</v>
      </c>
      <c r="M5" s="225"/>
      <c r="N5" s="225"/>
    </row>
    <row r="6" spans="1:14" s="39" customFormat="1" ht="38.25">
      <c r="A6" s="237" t="s">
        <v>2624</v>
      </c>
      <c r="B6" s="237" t="s">
        <v>1793</v>
      </c>
      <c r="C6" s="237" t="s">
        <v>1909</v>
      </c>
      <c r="D6" s="226" t="s">
        <v>1462</v>
      </c>
      <c r="E6" s="237" t="s">
        <v>2874</v>
      </c>
      <c r="F6" s="237" t="s">
        <v>2618</v>
      </c>
      <c r="G6" s="237" t="s">
        <v>2625</v>
      </c>
      <c r="H6" s="242">
        <v>3</v>
      </c>
      <c r="I6" s="226" t="s">
        <v>1489</v>
      </c>
      <c r="J6" s="262">
        <v>42.37</v>
      </c>
      <c r="K6" s="17" t="s">
        <v>2728</v>
      </c>
      <c r="L6" s="274" t="s">
        <v>2760</v>
      </c>
      <c r="M6" s="225"/>
      <c r="N6" s="225"/>
    </row>
    <row r="7" spans="1:14" s="39" customFormat="1" ht="51">
      <c r="A7" s="237" t="s">
        <v>2626</v>
      </c>
      <c r="B7" s="237" t="s">
        <v>928</v>
      </c>
      <c r="C7" s="237" t="s">
        <v>2478</v>
      </c>
      <c r="D7" s="226" t="s">
        <v>2627</v>
      </c>
      <c r="E7" s="237" t="s">
        <v>2628</v>
      </c>
      <c r="F7" s="237" t="s">
        <v>1778</v>
      </c>
      <c r="G7" s="237" t="s">
        <v>2629</v>
      </c>
      <c r="H7" s="241">
        <v>3</v>
      </c>
      <c r="I7" s="281" t="s">
        <v>2243</v>
      </c>
      <c r="J7" s="262">
        <v>41.94</v>
      </c>
      <c r="K7" s="17" t="s">
        <v>2728</v>
      </c>
      <c r="L7" s="274" t="s">
        <v>2760</v>
      </c>
      <c r="M7" s="225"/>
      <c r="N7" s="225"/>
    </row>
    <row r="8" spans="1:14" s="39" customFormat="1" ht="33" customHeight="1">
      <c r="A8" s="237" t="s">
        <v>2630</v>
      </c>
      <c r="B8" s="237" t="s">
        <v>928</v>
      </c>
      <c r="C8" s="237" t="s">
        <v>2478</v>
      </c>
      <c r="D8" s="237" t="s">
        <v>2631</v>
      </c>
      <c r="E8" s="237" t="s">
        <v>2632</v>
      </c>
      <c r="F8" s="237" t="s">
        <v>1778</v>
      </c>
      <c r="G8" s="237" t="s">
        <v>2633</v>
      </c>
      <c r="H8" s="241">
        <v>3</v>
      </c>
      <c r="I8" s="283" t="s">
        <v>1488</v>
      </c>
      <c r="J8" s="262">
        <v>41.85</v>
      </c>
      <c r="K8" s="17" t="s">
        <v>2728</v>
      </c>
      <c r="L8" s="274" t="s">
        <v>2761</v>
      </c>
      <c r="M8" s="225"/>
      <c r="N8" s="225"/>
    </row>
    <row r="9" spans="1:14" s="39" customFormat="1" ht="30.75" customHeight="1">
      <c r="A9" s="237" t="s">
        <v>2634</v>
      </c>
      <c r="B9" s="237" t="s">
        <v>928</v>
      </c>
      <c r="C9" s="237" t="s">
        <v>734</v>
      </c>
      <c r="D9" s="237" t="s">
        <v>600</v>
      </c>
      <c r="E9" s="237" t="s">
        <v>2635</v>
      </c>
      <c r="F9" s="237" t="s">
        <v>1778</v>
      </c>
      <c r="G9" s="237" t="s">
        <v>2636</v>
      </c>
      <c r="H9" s="241">
        <v>3</v>
      </c>
      <c r="I9" s="283" t="s">
        <v>1488</v>
      </c>
      <c r="J9" s="262">
        <v>41.74</v>
      </c>
      <c r="K9" s="17" t="s">
        <v>2728</v>
      </c>
      <c r="L9" s="274" t="s">
        <v>2762</v>
      </c>
      <c r="M9" s="225"/>
      <c r="N9" s="225"/>
    </row>
    <row r="10" spans="1:14" s="39" customFormat="1" ht="30.75" customHeight="1">
      <c r="A10" s="237" t="s">
        <v>2637</v>
      </c>
      <c r="B10" s="237" t="s">
        <v>1793</v>
      </c>
      <c r="C10" s="237" t="s">
        <v>1456</v>
      </c>
      <c r="D10" s="237" t="s">
        <v>2638</v>
      </c>
      <c r="E10" s="237" t="s">
        <v>2639</v>
      </c>
      <c r="F10" s="237" t="s">
        <v>1778</v>
      </c>
      <c r="G10" s="237" t="s">
        <v>2640</v>
      </c>
      <c r="H10" s="241">
        <v>4</v>
      </c>
      <c r="I10" s="283" t="s">
        <v>1488</v>
      </c>
      <c r="J10" s="262">
        <v>41.13</v>
      </c>
      <c r="K10" s="17" t="s">
        <v>2728</v>
      </c>
      <c r="L10" s="274" t="s">
        <v>2761</v>
      </c>
      <c r="M10" s="225"/>
      <c r="N10" s="225"/>
    </row>
    <row r="11" spans="1:14" s="39" customFormat="1" ht="33.75" customHeight="1">
      <c r="A11" s="237" t="s">
        <v>2641</v>
      </c>
      <c r="B11" s="237" t="s">
        <v>928</v>
      </c>
      <c r="C11" s="237" t="s">
        <v>939</v>
      </c>
      <c r="D11" s="237" t="s">
        <v>2642</v>
      </c>
      <c r="E11" s="237" t="s">
        <v>2643</v>
      </c>
      <c r="F11" s="237" t="s">
        <v>2644</v>
      </c>
      <c r="G11" s="237" t="s">
        <v>2645</v>
      </c>
      <c r="H11" s="241">
        <v>4</v>
      </c>
      <c r="I11" s="288" t="s">
        <v>2646</v>
      </c>
      <c r="J11" s="263">
        <v>41.1</v>
      </c>
      <c r="K11" s="17" t="s">
        <v>2728</v>
      </c>
      <c r="L11" s="239"/>
      <c r="M11" s="225"/>
      <c r="N11" s="225"/>
    </row>
    <row r="12" spans="1:14" s="39" customFormat="1" ht="28.5" customHeight="1">
      <c r="A12" s="237" t="s">
        <v>2647</v>
      </c>
      <c r="B12" s="237" t="s">
        <v>2727</v>
      </c>
      <c r="C12" s="237" t="s">
        <v>468</v>
      </c>
      <c r="D12" s="243" t="s">
        <v>1463</v>
      </c>
      <c r="E12" s="237" t="s">
        <v>2687</v>
      </c>
      <c r="F12" s="237" t="s">
        <v>1778</v>
      </c>
      <c r="G12" s="237" t="s">
        <v>2648</v>
      </c>
      <c r="H12" s="242">
        <v>4</v>
      </c>
      <c r="I12" s="281" t="s">
        <v>2243</v>
      </c>
      <c r="J12" s="264" t="s">
        <v>2649</v>
      </c>
      <c r="K12" s="17" t="s">
        <v>2728</v>
      </c>
      <c r="L12" s="274" t="s">
        <v>2760</v>
      </c>
      <c r="M12" s="225"/>
      <c r="N12" s="225"/>
    </row>
    <row r="13" spans="1:14" s="39" customFormat="1" ht="25.5" customHeight="1">
      <c r="A13" s="237" t="s">
        <v>2650</v>
      </c>
      <c r="B13" s="237" t="s">
        <v>928</v>
      </c>
      <c r="C13" s="237" t="s">
        <v>939</v>
      </c>
      <c r="D13" s="226" t="s">
        <v>1330</v>
      </c>
      <c r="E13" s="237" t="s">
        <v>2651</v>
      </c>
      <c r="F13" s="237" t="s">
        <v>1778</v>
      </c>
      <c r="G13" s="236" t="s">
        <v>2652</v>
      </c>
      <c r="H13" s="241">
        <v>1</v>
      </c>
      <c r="I13" s="282" t="s">
        <v>2243</v>
      </c>
      <c r="J13" s="262">
        <v>40.3</v>
      </c>
      <c r="K13" s="17" t="s">
        <v>2728</v>
      </c>
      <c r="L13" s="25"/>
      <c r="M13" s="225"/>
      <c r="N13" s="225"/>
    </row>
    <row r="14" spans="1:14" s="39" customFormat="1" ht="18.75" customHeight="1">
      <c r="A14" s="237" t="s">
        <v>2653</v>
      </c>
      <c r="B14" s="237" t="s">
        <v>2720</v>
      </c>
      <c r="C14" s="237" t="s">
        <v>2511</v>
      </c>
      <c r="D14" s="226" t="s">
        <v>71</v>
      </c>
      <c r="E14" s="237" t="s">
        <v>2654</v>
      </c>
      <c r="F14" s="237" t="s">
        <v>1778</v>
      </c>
      <c r="G14" s="237" t="s">
        <v>2655</v>
      </c>
      <c r="H14" s="242">
        <v>2</v>
      </c>
      <c r="I14" s="226" t="s">
        <v>1489</v>
      </c>
      <c r="J14" s="262">
        <v>39.83</v>
      </c>
      <c r="K14" s="38"/>
      <c r="L14" s="274" t="s">
        <v>2760</v>
      </c>
      <c r="M14" s="225"/>
      <c r="N14" s="225"/>
    </row>
    <row r="15" spans="1:14" s="39" customFormat="1" ht="34.5" customHeight="1">
      <c r="A15" s="237" t="s">
        <v>2656</v>
      </c>
      <c r="B15" s="237" t="s">
        <v>539</v>
      </c>
      <c r="C15" s="237" t="s">
        <v>2710</v>
      </c>
      <c r="D15" s="237" t="s">
        <v>1464</v>
      </c>
      <c r="E15" s="237" t="s">
        <v>2657</v>
      </c>
      <c r="F15" s="237" t="s">
        <v>1778</v>
      </c>
      <c r="G15" s="237" t="s">
        <v>2658</v>
      </c>
      <c r="H15" s="241">
        <v>2</v>
      </c>
      <c r="I15" s="283" t="s">
        <v>1488</v>
      </c>
      <c r="J15" s="262">
        <v>39.83</v>
      </c>
      <c r="K15" s="38"/>
      <c r="L15" s="274" t="s">
        <v>2760</v>
      </c>
      <c r="M15" s="225"/>
      <c r="N15" s="225"/>
    </row>
    <row r="16" spans="1:14" s="39" customFormat="1" ht="67.5" customHeight="1">
      <c r="A16" s="236" t="s">
        <v>2659</v>
      </c>
      <c r="B16" s="237" t="s">
        <v>539</v>
      </c>
      <c r="C16" s="237" t="s">
        <v>101</v>
      </c>
      <c r="D16" s="237" t="s">
        <v>1465</v>
      </c>
      <c r="E16" s="237" t="s">
        <v>2660</v>
      </c>
      <c r="F16" s="237" t="s">
        <v>1778</v>
      </c>
      <c r="G16" s="237" t="s">
        <v>2661</v>
      </c>
      <c r="H16" s="242"/>
      <c r="I16" s="283" t="s">
        <v>1488</v>
      </c>
      <c r="J16" s="262">
        <v>39.57</v>
      </c>
      <c r="K16" s="38"/>
      <c r="L16" s="274" t="s">
        <v>2761</v>
      </c>
      <c r="M16" s="225"/>
      <c r="N16" s="225"/>
    </row>
    <row r="17" spans="1:14" s="39" customFormat="1" ht="15" customHeight="1">
      <c r="A17" s="237" t="s">
        <v>2662</v>
      </c>
      <c r="B17" s="237" t="s">
        <v>928</v>
      </c>
      <c r="C17" s="237" t="s">
        <v>1457</v>
      </c>
      <c r="D17" s="226" t="s">
        <v>2663</v>
      </c>
      <c r="E17" s="237" t="s">
        <v>2664</v>
      </c>
      <c r="F17" s="237" t="s">
        <v>2665</v>
      </c>
      <c r="G17" s="237" t="s">
        <v>2666</v>
      </c>
      <c r="H17" s="242"/>
      <c r="I17" s="282" t="s">
        <v>2243</v>
      </c>
      <c r="J17" s="262">
        <v>39.34</v>
      </c>
      <c r="K17" s="38"/>
      <c r="L17" s="25"/>
      <c r="M17" s="225"/>
      <c r="N17" s="225"/>
    </row>
    <row r="18" spans="1:14" s="39" customFormat="1" ht="38.25">
      <c r="A18" s="237" t="s">
        <v>2667</v>
      </c>
      <c r="B18" s="237" t="s">
        <v>2720</v>
      </c>
      <c r="C18" s="237"/>
      <c r="D18" s="226" t="s">
        <v>536</v>
      </c>
      <c r="E18" s="237"/>
      <c r="F18" s="237" t="s">
        <v>1778</v>
      </c>
      <c r="G18" s="237" t="s">
        <v>2668</v>
      </c>
      <c r="H18" s="242"/>
      <c r="I18" s="282" t="s">
        <v>2243</v>
      </c>
      <c r="J18" s="262">
        <v>39.17</v>
      </c>
      <c r="K18" s="38"/>
      <c r="L18" s="274" t="s">
        <v>2761</v>
      </c>
      <c r="M18" s="225"/>
      <c r="N18" s="225"/>
    </row>
    <row r="19" spans="1:14" s="39" customFormat="1" ht="24" customHeight="1">
      <c r="A19" s="237" t="s">
        <v>2669</v>
      </c>
      <c r="B19" s="237" t="s">
        <v>928</v>
      </c>
      <c r="C19" s="237" t="s">
        <v>939</v>
      </c>
      <c r="D19" s="237" t="s">
        <v>1328</v>
      </c>
      <c r="E19" s="236" t="s">
        <v>2670</v>
      </c>
      <c r="F19" s="237" t="s">
        <v>2671</v>
      </c>
      <c r="G19" s="236" t="s">
        <v>2672</v>
      </c>
      <c r="H19" s="241"/>
      <c r="I19" s="287" t="s">
        <v>1492</v>
      </c>
      <c r="J19" s="262">
        <v>39.17</v>
      </c>
      <c r="K19" s="38"/>
      <c r="L19" s="239"/>
      <c r="M19" s="225"/>
      <c r="N19" s="225"/>
    </row>
    <row r="20" spans="1:14" s="39" customFormat="1" ht="51">
      <c r="A20" s="237" t="s">
        <v>2673</v>
      </c>
      <c r="B20" s="237" t="s">
        <v>2726</v>
      </c>
      <c r="C20" s="237" t="s">
        <v>2903</v>
      </c>
      <c r="D20" s="226" t="s">
        <v>2674</v>
      </c>
      <c r="E20" s="237" t="s">
        <v>2675</v>
      </c>
      <c r="F20" s="237" t="s">
        <v>2676</v>
      </c>
      <c r="G20" s="237" t="s">
        <v>2677</v>
      </c>
      <c r="H20" s="241">
        <v>2</v>
      </c>
      <c r="I20" s="226" t="s">
        <v>1489</v>
      </c>
      <c r="J20" s="262">
        <v>39.1</v>
      </c>
      <c r="K20" s="38"/>
      <c r="L20" s="274" t="s">
        <v>2761</v>
      </c>
      <c r="M20" s="225"/>
      <c r="N20" s="225"/>
    </row>
    <row r="21" spans="1:14" s="39" customFormat="1" ht="38.25">
      <c r="A21" s="237" t="s">
        <v>2678</v>
      </c>
      <c r="B21" s="237" t="s">
        <v>1793</v>
      </c>
      <c r="C21" s="237" t="s">
        <v>1458</v>
      </c>
      <c r="D21" s="226" t="s">
        <v>2679</v>
      </c>
      <c r="E21" s="237" t="s">
        <v>1042</v>
      </c>
      <c r="F21" s="237" t="s">
        <v>1778</v>
      </c>
      <c r="G21" s="237" t="s">
        <v>1043</v>
      </c>
      <c r="H21" s="242">
        <v>2</v>
      </c>
      <c r="I21" s="226" t="s">
        <v>1489</v>
      </c>
      <c r="J21" s="262">
        <v>39</v>
      </c>
      <c r="K21" s="38"/>
      <c r="L21" s="274" t="s">
        <v>2762</v>
      </c>
      <c r="M21" s="225"/>
      <c r="N21" s="225"/>
    </row>
    <row r="22" spans="1:14" s="39" customFormat="1" ht="51">
      <c r="A22" s="237" t="s">
        <v>1044</v>
      </c>
      <c r="B22" s="237" t="s">
        <v>1793</v>
      </c>
      <c r="C22" s="237" t="s">
        <v>1459</v>
      </c>
      <c r="D22" s="226" t="s">
        <v>2679</v>
      </c>
      <c r="E22" s="237" t="s">
        <v>1045</v>
      </c>
      <c r="F22" s="237" t="s">
        <v>1778</v>
      </c>
      <c r="G22" s="237" t="s">
        <v>1046</v>
      </c>
      <c r="H22" s="241">
        <v>4</v>
      </c>
      <c r="I22" s="282" t="s">
        <v>2243</v>
      </c>
      <c r="J22" s="262">
        <v>38.83</v>
      </c>
      <c r="K22" s="38"/>
      <c r="L22" s="25"/>
      <c r="M22" s="225"/>
      <c r="N22" s="225"/>
    </row>
    <row r="23" spans="1:14" s="39" customFormat="1" ht="38.25">
      <c r="A23" s="237" t="s">
        <v>1047</v>
      </c>
      <c r="B23" s="237" t="s">
        <v>1793</v>
      </c>
      <c r="C23" s="237" t="s">
        <v>1528</v>
      </c>
      <c r="D23" s="226" t="s">
        <v>1048</v>
      </c>
      <c r="E23" s="237" t="s">
        <v>1049</v>
      </c>
      <c r="F23" s="237" t="s">
        <v>2676</v>
      </c>
      <c r="G23" s="237" t="s">
        <v>1050</v>
      </c>
      <c r="H23" s="241">
        <v>2</v>
      </c>
      <c r="I23" s="226" t="s">
        <v>1489</v>
      </c>
      <c r="J23" s="262">
        <v>38.5</v>
      </c>
      <c r="K23" s="38"/>
      <c r="L23" s="25"/>
      <c r="M23" s="225"/>
      <c r="N23" s="225"/>
    </row>
    <row r="24" spans="1:14" s="39" customFormat="1" ht="37.5" customHeight="1">
      <c r="A24" s="244" t="s">
        <v>1051</v>
      </c>
      <c r="B24" s="236" t="s">
        <v>2720</v>
      </c>
      <c r="C24" s="244"/>
      <c r="D24" s="244" t="s">
        <v>536</v>
      </c>
      <c r="E24" s="244" t="s">
        <v>1052</v>
      </c>
      <c r="F24" s="244" t="s">
        <v>1778</v>
      </c>
      <c r="G24" s="244" t="s">
        <v>1053</v>
      </c>
      <c r="H24" s="242">
        <v>3</v>
      </c>
      <c r="I24" s="283" t="s">
        <v>1488</v>
      </c>
      <c r="J24" s="265">
        <v>38.33</v>
      </c>
      <c r="K24" s="38"/>
      <c r="L24" s="274" t="s">
        <v>2762</v>
      </c>
      <c r="M24" s="225"/>
      <c r="N24" s="225"/>
    </row>
    <row r="25" spans="1:14" s="39" customFormat="1" ht="38.25">
      <c r="A25" s="237" t="s">
        <v>1054</v>
      </c>
      <c r="B25" s="237" t="s">
        <v>1793</v>
      </c>
      <c r="C25" s="237" t="s">
        <v>2744</v>
      </c>
      <c r="D25" s="237" t="s">
        <v>53</v>
      </c>
      <c r="E25" s="237" t="s">
        <v>1055</v>
      </c>
      <c r="F25" s="237" t="s">
        <v>2618</v>
      </c>
      <c r="G25" s="237" t="s">
        <v>1056</v>
      </c>
      <c r="H25" s="241">
        <v>3</v>
      </c>
      <c r="I25" s="283" t="s">
        <v>1488</v>
      </c>
      <c r="J25" s="262">
        <v>38.33</v>
      </c>
      <c r="K25" s="38"/>
      <c r="L25" s="25"/>
      <c r="M25" s="225"/>
      <c r="N25" s="225"/>
    </row>
    <row r="26" spans="1:14" s="39" customFormat="1" ht="29.25" customHeight="1">
      <c r="A26" s="237" t="s">
        <v>1057</v>
      </c>
      <c r="B26" s="237" t="s">
        <v>2726</v>
      </c>
      <c r="C26" s="237" t="s">
        <v>809</v>
      </c>
      <c r="D26" s="237" t="s">
        <v>916</v>
      </c>
      <c r="E26" s="237" t="s">
        <v>1058</v>
      </c>
      <c r="F26" s="237" t="s">
        <v>1778</v>
      </c>
      <c r="G26" s="237" t="s">
        <v>1059</v>
      </c>
      <c r="H26" s="241">
        <v>3</v>
      </c>
      <c r="I26" s="288" t="s">
        <v>2646</v>
      </c>
      <c r="J26" s="262">
        <v>37.53</v>
      </c>
      <c r="K26" s="38"/>
      <c r="L26" s="274" t="s">
        <v>2762</v>
      </c>
      <c r="M26" s="225"/>
      <c r="N26" s="225"/>
    </row>
    <row r="27" spans="1:14" s="39" customFormat="1" ht="89.25">
      <c r="A27" s="237" t="s">
        <v>1060</v>
      </c>
      <c r="B27" s="237" t="s">
        <v>928</v>
      </c>
      <c r="C27" s="237" t="s">
        <v>1782</v>
      </c>
      <c r="D27" s="237" t="s">
        <v>1466</v>
      </c>
      <c r="E27" s="237" t="s">
        <v>1061</v>
      </c>
      <c r="F27" s="237" t="s">
        <v>1778</v>
      </c>
      <c r="G27" s="237" t="s">
        <v>1062</v>
      </c>
      <c r="H27" s="241">
        <v>4</v>
      </c>
      <c r="I27" s="283" t="s">
        <v>1488</v>
      </c>
      <c r="J27" s="262">
        <v>37.17</v>
      </c>
      <c r="K27" s="38"/>
      <c r="L27" s="239"/>
      <c r="M27" s="225"/>
      <c r="N27" s="225"/>
    </row>
    <row r="28" spans="1:14" s="39" customFormat="1" ht="51">
      <c r="A28" s="237" t="s">
        <v>1063</v>
      </c>
      <c r="B28" s="237" t="s">
        <v>2727</v>
      </c>
      <c r="C28" s="237" t="s">
        <v>1064</v>
      </c>
      <c r="D28" s="237" t="s">
        <v>2081</v>
      </c>
      <c r="E28" s="237" t="s">
        <v>1065</v>
      </c>
      <c r="F28" s="237" t="s">
        <v>1778</v>
      </c>
      <c r="G28" s="237" t="s">
        <v>1066</v>
      </c>
      <c r="H28" s="241">
        <v>3</v>
      </c>
      <c r="I28" s="284" t="s">
        <v>1490</v>
      </c>
      <c r="J28" s="265">
        <v>37</v>
      </c>
      <c r="K28" s="38"/>
      <c r="L28" s="274" t="s">
        <v>2761</v>
      </c>
      <c r="M28" s="225"/>
      <c r="N28" s="225"/>
    </row>
    <row r="29" spans="1:14" s="39" customFormat="1" ht="27" customHeight="1">
      <c r="A29" s="237" t="s">
        <v>1067</v>
      </c>
      <c r="B29" s="237" t="s">
        <v>928</v>
      </c>
      <c r="C29" s="237" t="s">
        <v>1782</v>
      </c>
      <c r="D29" s="237" t="s">
        <v>803</v>
      </c>
      <c r="E29" s="237" t="s">
        <v>1068</v>
      </c>
      <c r="F29" s="237" t="s">
        <v>1069</v>
      </c>
      <c r="G29" s="237" t="s">
        <v>1070</v>
      </c>
      <c r="H29" s="241">
        <v>2</v>
      </c>
      <c r="I29" s="289" t="s">
        <v>1491</v>
      </c>
      <c r="J29" s="262">
        <v>36.83</v>
      </c>
      <c r="K29" s="38"/>
      <c r="L29" s="25"/>
      <c r="M29" s="225"/>
      <c r="N29" s="225"/>
    </row>
    <row r="30" spans="1:14" s="39" customFormat="1" ht="51">
      <c r="A30" s="237" t="s">
        <v>1071</v>
      </c>
      <c r="B30" s="237" t="s">
        <v>2720</v>
      </c>
      <c r="C30" s="237" t="s">
        <v>2745</v>
      </c>
      <c r="D30" s="226" t="s">
        <v>1072</v>
      </c>
      <c r="E30" s="237" t="s">
        <v>146</v>
      </c>
      <c r="F30" s="237" t="s">
        <v>1778</v>
      </c>
      <c r="G30" s="237" t="s">
        <v>1073</v>
      </c>
      <c r="H30" s="241">
        <v>4</v>
      </c>
      <c r="I30" s="281" t="s">
        <v>2243</v>
      </c>
      <c r="J30" s="262">
        <v>36.5</v>
      </c>
      <c r="K30" s="38"/>
      <c r="L30" s="25"/>
      <c r="M30" s="225"/>
      <c r="N30" s="225"/>
    </row>
    <row r="31" spans="1:14" s="39" customFormat="1" ht="51">
      <c r="A31" s="237" t="s">
        <v>1074</v>
      </c>
      <c r="B31" s="237" t="s">
        <v>928</v>
      </c>
      <c r="C31" s="237" t="s">
        <v>2145</v>
      </c>
      <c r="D31" s="226" t="s">
        <v>1075</v>
      </c>
      <c r="E31" s="237" t="s">
        <v>1076</v>
      </c>
      <c r="F31" s="237" t="s">
        <v>1778</v>
      </c>
      <c r="G31" s="237" t="s">
        <v>1077</v>
      </c>
      <c r="H31" s="242">
        <v>1</v>
      </c>
      <c r="I31" s="281" t="s">
        <v>2243</v>
      </c>
      <c r="J31" s="262">
        <v>36.5</v>
      </c>
      <c r="K31" s="38"/>
      <c r="L31" s="25"/>
      <c r="M31" s="225"/>
      <c r="N31" s="225"/>
    </row>
    <row r="32" spans="1:14" s="39" customFormat="1" ht="38.25">
      <c r="A32" s="237" t="s">
        <v>1078</v>
      </c>
      <c r="B32" s="237" t="s">
        <v>928</v>
      </c>
      <c r="C32" s="237" t="s">
        <v>1782</v>
      </c>
      <c r="D32" s="226" t="s">
        <v>803</v>
      </c>
      <c r="E32" s="237" t="s">
        <v>1079</v>
      </c>
      <c r="F32" s="237" t="s">
        <v>1778</v>
      </c>
      <c r="G32" s="237" t="s">
        <v>1080</v>
      </c>
      <c r="H32" s="242">
        <v>4</v>
      </c>
      <c r="I32" s="281" t="s">
        <v>2243</v>
      </c>
      <c r="J32" s="262">
        <v>36.33</v>
      </c>
      <c r="K32" s="38"/>
      <c r="L32" s="25"/>
      <c r="M32" s="225"/>
      <c r="N32" s="225"/>
    </row>
    <row r="33" spans="1:14" s="39" customFormat="1" ht="27" customHeight="1">
      <c r="A33" s="237" t="s">
        <v>1081</v>
      </c>
      <c r="B33" s="237" t="s">
        <v>1793</v>
      </c>
      <c r="C33" s="237" t="s">
        <v>2741</v>
      </c>
      <c r="D33" s="226" t="s">
        <v>1082</v>
      </c>
      <c r="E33" s="237" t="s">
        <v>1083</v>
      </c>
      <c r="F33" s="237" t="s">
        <v>1084</v>
      </c>
      <c r="G33" s="237" t="s">
        <v>2770</v>
      </c>
      <c r="H33" s="241">
        <v>4</v>
      </c>
      <c r="I33" s="226" t="s">
        <v>1489</v>
      </c>
      <c r="J33" s="262">
        <v>36.33</v>
      </c>
      <c r="K33" s="38"/>
      <c r="L33" s="25"/>
      <c r="M33" s="225"/>
      <c r="N33" s="225"/>
    </row>
    <row r="34" spans="1:14" s="39" customFormat="1" ht="29.25" customHeight="1">
      <c r="A34" s="237" t="s">
        <v>2771</v>
      </c>
      <c r="B34" s="237" t="s">
        <v>2726</v>
      </c>
      <c r="C34" s="237" t="s">
        <v>2772</v>
      </c>
      <c r="D34" s="237" t="s">
        <v>2773</v>
      </c>
      <c r="E34" s="237" t="s">
        <v>2774</v>
      </c>
      <c r="F34" s="237" t="s">
        <v>1778</v>
      </c>
      <c r="G34" s="237" t="s">
        <v>1103</v>
      </c>
      <c r="H34" s="241">
        <v>2</v>
      </c>
      <c r="I34" s="288" t="s">
        <v>2646</v>
      </c>
      <c r="J34" s="262">
        <v>36.33</v>
      </c>
      <c r="K34" s="38"/>
      <c r="L34" s="25"/>
      <c r="M34" s="225"/>
      <c r="N34" s="225"/>
    </row>
    <row r="35" spans="1:14" s="39" customFormat="1" ht="35.25" customHeight="1">
      <c r="A35" s="237" t="s">
        <v>1104</v>
      </c>
      <c r="B35" s="237" t="s">
        <v>2726</v>
      </c>
      <c r="C35" s="237" t="s">
        <v>809</v>
      </c>
      <c r="D35" s="237" t="s">
        <v>2027</v>
      </c>
      <c r="E35" s="237" t="s">
        <v>1105</v>
      </c>
      <c r="F35" s="237" t="s">
        <v>1778</v>
      </c>
      <c r="G35" s="237" t="s">
        <v>1106</v>
      </c>
      <c r="H35" s="241">
        <v>2</v>
      </c>
      <c r="I35" s="283" t="s">
        <v>1488</v>
      </c>
      <c r="J35" s="262">
        <v>36.17</v>
      </c>
      <c r="K35" s="38"/>
      <c r="L35" s="25"/>
      <c r="M35" s="225"/>
      <c r="N35" s="225"/>
    </row>
    <row r="36" spans="1:14" s="39" customFormat="1" ht="48" customHeight="1">
      <c r="A36" s="244" t="s">
        <v>1107</v>
      </c>
      <c r="B36" s="236" t="s">
        <v>539</v>
      </c>
      <c r="C36" s="244" t="s">
        <v>1108</v>
      </c>
      <c r="D36" s="244" t="s">
        <v>1467</v>
      </c>
      <c r="E36" s="244" t="s">
        <v>1109</v>
      </c>
      <c r="F36" s="244" t="s">
        <v>1110</v>
      </c>
      <c r="G36" s="244" t="s">
        <v>1111</v>
      </c>
      <c r="H36" s="242">
        <v>3</v>
      </c>
      <c r="I36" s="276" t="s">
        <v>2732</v>
      </c>
      <c r="J36" s="265">
        <v>36.17</v>
      </c>
      <c r="K36" s="38"/>
      <c r="L36" s="274" t="s">
        <v>2762</v>
      </c>
      <c r="M36" s="225"/>
      <c r="N36" s="225"/>
    </row>
    <row r="37" spans="1:14" s="39" customFormat="1" ht="24.75" customHeight="1">
      <c r="A37" s="237" t="s">
        <v>1112</v>
      </c>
      <c r="B37" s="237" t="s">
        <v>2720</v>
      </c>
      <c r="C37" s="237" t="s">
        <v>1113</v>
      </c>
      <c r="D37" s="244"/>
      <c r="E37" s="237" t="s">
        <v>1114</v>
      </c>
      <c r="F37" s="237" t="s">
        <v>1778</v>
      </c>
      <c r="G37" s="237" t="s">
        <v>1115</v>
      </c>
      <c r="H37" s="241">
        <v>2</v>
      </c>
      <c r="I37" s="281" t="s">
        <v>2243</v>
      </c>
      <c r="J37" s="262">
        <v>36.17</v>
      </c>
      <c r="K37" s="38"/>
      <c r="L37" s="239"/>
      <c r="M37" s="225"/>
      <c r="N37" s="225"/>
    </row>
    <row r="38" spans="1:14" s="39" customFormat="1" ht="38.25">
      <c r="A38" s="237" t="s">
        <v>1116</v>
      </c>
      <c r="B38" s="237" t="s">
        <v>2727</v>
      </c>
      <c r="C38" s="237" t="s">
        <v>1117</v>
      </c>
      <c r="D38" s="237" t="s">
        <v>1118</v>
      </c>
      <c r="E38" s="237" t="s">
        <v>1119</v>
      </c>
      <c r="F38" s="237" t="s">
        <v>1778</v>
      </c>
      <c r="G38" s="237" t="s">
        <v>1120</v>
      </c>
      <c r="H38" s="241">
        <v>3</v>
      </c>
      <c r="I38" s="288" t="s">
        <v>2646</v>
      </c>
      <c r="J38" s="265">
        <v>36.17</v>
      </c>
      <c r="K38" s="38"/>
      <c r="L38" s="274" t="s">
        <v>2762</v>
      </c>
      <c r="M38" s="225"/>
      <c r="N38" s="225"/>
    </row>
    <row r="39" spans="1:14" s="39" customFormat="1" ht="30.75" customHeight="1">
      <c r="A39" s="237" t="s">
        <v>1121</v>
      </c>
      <c r="B39" s="237" t="s">
        <v>2726</v>
      </c>
      <c r="C39" s="237" t="s">
        <v>796</v>
      </c>
      <c r="D39" s="226" t="s">
        <v>504</v>
      </c>
      <c r="E39" s="237" t="s">
        <v>2301</v>
      </c>
      <c r="F39" s="237" t="s">
        <v>1778</v>
      </c>
      <c r="G39" s="237" t="s">
        <v>2302</v>
      </c>
      <c r="H39" s="242">
        <v>2</v>
      </c>
      <c r="I39" s="226" t="s">
        <v>1489</v>
      </c>
      <c r="J39" s="262">
        <v>35.9</v>
      </c>
      <c r="K39" s="38"/>
      <c r="L39" s="25"/>
      <c r="M39" s="225"/>
      <c r="N39" s="225"/>
    </row>
    <row r="40" spans="1:14" s="39" customFormat="1" ht="51">
      <c r="A40" s="237" t="s">
        <v>2303</v>
      </c>
      <c r="B40" s="237" t="s">
        <v>1451</v>
      </c>
      <c r="C40" s="237" t="s">
        <v>2304</v>
      </c>
      <c r="D40" s="226" t="s">
        <v>2305</v>
      </c>
      <c r="E40" s="237" t="s">
        <v>2306</v>
      </c>
      <c r="F40" s="237" t="s">
        <v>1778</v>
      </c>
      <c r="G40" s="237" t="s">
        <v>2307</v>
      </c>
      <c r="H40" s="241">
        <v>2</v>
      </c>
      <c r="I40" s="282" t="s">
        <v>2243</v>
      </c>
      <c r="J40" s="262">
        <v>35.33</v>
      </c>
      <c r="K40" s="38"/>
      <c r="L40" s="274" t="s">
        <v>2760</v>
      </c>
      <c r="M40" s="225"/>
      <c r="N40" s="225"/>
    </row>
    <row r="41" spans="1:14" s="39" customFormat="1" ht="38.25">
      <c r="A41" s="237" t="s">
        <v>2308</v>
      </c>
      <c r="B41" s="237" t="s">
        <v>2726</v>
      </c>
      <c r="C41" s="237" t="s">
        <v>796</v>
      </c>
      <c r="D41" s="226" t="s">
        <v>504</v>
      </c>
      <c r="E41" s="237" t="s">
        <v>2269</v>
      </c>
      <c r="F41" s="237" t="s">
        <v>1778</v>
      </c>
      <c r="G41" s="237" t="s">
        <v>2309</v>
      </c>
      <c r="H41" s="241">
        <v>1</v>
      </c>
      <c r="I41" s="281" t="s">
        <v>2243</v>
      </c>
      <c r="J41" s="262">
        <v>35.33</v>
      </c>
      <c r="K41" s="38"/>
      <c r="L41" s="25"/>
      <c r="M41" s="225"/>
      <c r="N41" s="225"/>
    </row>
    <row r="42" spans="1:14" s="39" customFormat="1" ht="29.25" customHeight="1">
      <c r="A42" s="237" t="s">
        <v>2310</v>
      </c>
      <c r="B42" s="237" t="s">
        <v>2726</v>
      </c>
      <c r="C42" s="237" t="s">
        <v>809</v>
      </c>
      <c r="D42" s="237" t="s">
        <v>1468</v>
      </c>
      <c r="E42" s="237" t="s">
        <v>2311</v>
      </c>
      <c r="F42" s="237" t="s">
        <v>1778</v>
      </c>
      <c r="G42" s="237" t="s">
        <v>2312</v>
      </c>
      <c r="H42" s="241">
        <v>2</v>
      </c>
      <c r="I42" s="285" t="s">
        <v>1490</v>
      </c>
      <c r="J42" s="262">
        <v>34.83</v>
      </c>
      <c r="K42" s="38"/>
      <c r="L42" s="25"/>
      <c r="M42" s="225"/>
      <c r="N42" s="225"/>
    </row>
    <row r="43" spans="1:14" s="39" customFormat="1" ht="30" customHeight="1">
      <c r="A43" s="237" t="s">
        <v>2313</v>
      </c>
      <c r="B43" s="237" t="s">
        <v>1793</v>
      </c>
      <c r="C43" s="237" t="s">
        <v>1909</v>
      </c>
      <c r="D43" s="226" t="s">
        <v>1469</v>
      </c>
      <c r="E43" s="237" t="s">
        <v>2314</v>
      </c>
      <c r="F43" s="237" t="s">
        <v>1778</v>
      </c>
      <c r="G43" s="237" t="s">
        <v>2315</v>
      </c>
      <c r="H43" s="241">
        <v>4</v>
      </c>
      <c r="I43" s="281" t="s">
        <v>2243</v>
      </c>
      <c r="J43" s="262">
        <v>34.7</v>
      </c>
      <c r="K43" s="38"/>
      <c r="L43" s="25"/>
      <c r="M43" s="225"/>
      <c r="N43" s="225"/>
    </row>
    <row r="44" spans="1:14" s="39" customFormat="1" ht="30.75" customHeight="1">
      <c r="A44" s="237" t="s">
        <v>2316</v>
      </c>
      <c r="B44" s="237" t="s">
        <v>539</v>
      </c>
      <c r="C44" s="237" t="s">
        <v>2317</v>
      </c>
      <c r="D44" s="237" t="s">
        <v>2318</v>
      </c>
      <c r="E44" s="245" t="s">
        <v>2319</v>
      </c>
      <c r="F44" s="237" t="s">
        <v>1778</v>
      </c>
      <c r="G44" s="237" t="s">
        <v>2320</v>
      </c>
      <c r="H44" s="241">
        <v>4</v>
      </c>
      <c r="I44" s="279" t="s">
        <v>2321</v>
      </c>
      <c r="J44" s="262">
        <v>34.67</v>
      </c>
      <c r="K44" s="38"/>
      <c r="L44" s="25"/>
      <c r="M44" s="225"/>
      <c r="N44" s="225"/>
    </row>
    <row r="45" spans="1:14" s="39" customFormat="1" ht="23.25" customHeight="1">
      <c r="A45" s="237" t="s">
        <v>2322</v>
      </c>
      <c r="B45" s="237" t="s">
        <v>2726</v>
      </c>
      <c r="C45" s="237" t="s">
        <v>809</v>
      </c>
      <c r="D45" s="246" t="s">
        <v>2323</v>
      </c>
      <c r="E45" s="230" t="s">
        <v>2324</v>
      </c>
      <c r="F45" s="237" t="s">
        <v>1778</v>
      </c>
      <c r="G45" s="237" t="s">
        <v>2325</v>
      </c>
      <c r="H45" s="242">
        <v>3</v>
      </c>
      <c r="I45" s="226" t="s">
        <v>1489</v>
      </c>
      <c r="J45" s="262">
        <v>34.67</v>
      </c>
      <c r="K45" s="38"/>
      <c r="L45" s="239"/>
      <c r="M45" s="225"/>
      <c r="N45" s="225"/>
    </row>
    <row r="46" spans="1:14" s="39" customFormat="1" ht="71.25" customHeight="1">
      <c r="A46" s="237" t="s">
        <v>2326</v>
      </c>
      <c r="B46" s="237" t="s">
        <v>2727</v>
      </c>
      <c r="C46" s="237" t="s">
        <v>102</v>
      </c>
      <c r="D46" s="226" t="s">
        <v>107</v>
      </c>
      <c r="E46" s="237" t="s">
        <v>2327</v>
      </c>
      <c r="F46" s="237" t="s">
        <v>1778</v>
      </c>
      <c r="G46" s="237" t="s">
        <v>2328</v>
      </c>
      <c r="H46" s="242">
        <v>3</v>
      </c>
      <c r="I46" s="281" t="s">
        <v>2243</v>
      </c>
      <c r="J46" s="266">
        <v>34.17</v>
      </c>
      <c r="K46" s="38"/>
      <c r="L46" s="25"/>
      <c r="M46" s="225"/>
      <c r="N46" s="225"/>
    </row>
    <row r="47" spans="1:14" s="39" customFormat="1" ht="31.5" customHeight="1">
      <c r="A47" s="237" t="s">
        <v>2329</v>
      </c>
      <c r="B47" s="237" t="s">
        <v>2726</v>
      </c>
      <c r="C47" s="237" t="s">
        <v>2903</v>
      </c>
      <c r="D47" s="226" t="s">
        <v>1470</v>
      </c>
      <c r="E47" s="237" t="s">
        <v>2330</v>
      </c>
      <c r="F47" s="237" t="s">
        <v>1778</v>
      </c>
      <c r="G47" s="237" t="s">
        <v>2331</v>
      </c>
      <c r="H47" s="241">
        <v>2</v>
      </c>
      <c r="I47" s="281" t="s">
        <v>2243</v>
      </c>
      <c r="J47" s="262">
        <v>33.83</v>
      </c>
      <c r="K47" s="38"/>
      <c r="L47" s="25"/>
      <c r="M47" s="225"/>
      <c r="N47" s="225"/>
    </row>
    <row r="48" spans="1:14" s="39" customFormat="1" ht="38.25">
      <c r="A48" s="237" t="s">
        <v>2332</v>
      </c>
      <c r="B48" s="237" t="s">
        <v>928</v>
      </c>
      <c r="C48" s="237" t="s">
        <v>797</v>
      </c>
      <c r="D48" s="237" t="s">
        <v>2333</v>
      </c>
      <c r="E48" s="237" t="s">
        <v>2334</v>
      </c>
      <c r="F48" s="237" t="s">
        <v>1778</v>
      </c>
      <c r="G48" s="237" t="s">
        <v>2335</v>
      </c>
      <c r="H48" s="241">
        <v>2</v>
      </c>
      <c r="I48" s="283" t="s">
        <v>1488</v>
      </c>
      <c r="J48" s="262">
        <v>33.5</v>
      </c>
      <c r="K48" s="38"/>
      <c r="L48" s="25"/>
      <c r="M48" s="225"/>
      <c r="N48" s="225"/>
    </row>
    <row r="49" spans="1:14" s="39" customFormat="1" ht="33.75" customHeight="1">
      <c r="A49" s="237" t="s">
        <v>2336</v>
      </c>
      <c r="B49" s="237" t="s">
        <v>928</v>
      </c>
      <c r="C49" s="237" t="s">
        <v>2145</v>
      </c>
      <c r="D49" s="237" t="s">
        <v>2337</v>
      </c>
      <c r="E49" s="237" t="s">
        <v>2338</v>
      </c>
      <c r="F49" s="237" t="s">
        <v>2339</v>
      </c>
      <c r="G49" s="237" t="s">
        <v>2340</v>
      </c>
      <c r="H49" s="241">
        <v>3</v>
      </c>
      <c r="I49" s="288" t="s">
        <v>2646</v>
      </c>
      <c r="J49" s="262">
        <v>33.5</v>
      </c>
      <c r="K49" s="38"/>
      <c r="L49" s="239"/>
      <c r="M49" s="225"/>
      <c r="N49" s="225"/>
    </row>
    <row r="50" spans="1:14" s="39" customFormat="1" ht="27.75" customHeight="1">
      <c r="A50" s="244" t="s">
        <v>2341</v>
      </c>
      <c r="B50" s="236" t="s">
        <v>2726</v>
      </c>
      <c r="C50" s="244" t="s">
        <v>2903</v>
      </c>
      <c r="D50" s="226" t="s">
        <v>1750</v>
      </c>
      <c r="E50" s="244" t="s">
        <v>2342</v>
      </c>
      <c r="F50" s="244" t="s">
        <v>1778</v>
      </c>
      <c r="G50" s="244" t="s">
        <v>2343</v>
      </c>
      <c r="H50" s="242">
        <v>2</v>
      </c>
      <c r="I50" s="282" t="s">
        <v>2243</v>
      </c>
      <c r="J50" s="265">
        <v>33.5</v>
      </c>
      <c r="K50" s="38"/>
      <c r="L50" s="25"/>
      <c r="M50" s="225"/>
      <c r="N50" s="225"/>
    </row>
    <row r="51" spans="1:14" s="39" customFormat="1" ht="38.25">
      <c r="A51" s="237" t="s">
        <v>1450</v>
      </c>
      <c r="B51" s="237" t="s">
        <v>2721</v>
      </c>
      <c r="C51" s="237" t="s">
        <v>2092</v>
      </c>
      <c r="D51" s="237" t="s">
        <v>2344</v>
      </c>
      <c r="E51" s="237" t="s">
        <v>2345</v>
      </c>
      <c r="F51" s="237" t="s">
        <v>1778</v>
      </c>
      <c r="G51" s="237" t="s">
        <v>2346</v>
      </c>
      <c r="H51" s="241">
        <v>4</v>
      </c>
      <c r="I51" s="283" t="s">
        <v>1488</v>
      </c>
      <c r="J51" s="262">
        <v>33.5</v>
      </c>
      <c r="K51" s="38"/>
      <c r="L51" s="274" t="s">
        <v>2760</v>
      </c>
      <c r="M51" s="225"/>
      <c r="N51" s="225"/>
    </row>
    <row r="52" spans="1:14" s="39" customFormat="1" ht="63.75">
      <c r="A52" s="237" t="s">
        <v>2347</v>
      </c>
      <c r="B52" s="237" t="s">
        <v>1793</v>
      </c>
      <c r="C52" s="237" t="s">
        <v>1919</v>
      </c>
      <c r="D52" s="237" t="s">
        <v>37</v>
      </c>
      <c r="E52" s="237" t="s">
        <v>2348</v>
      </c>
      <c r="F52" s="237" t="s">
        <v>1778</v>
      </c>
      <c r="G52" s="237" t="s">
        <v>2349</v>
      </c>
      <c r="H52" s="241">
        <v>3</v>
      </c>
      <c r="I52" s="284" t="s">
        <v>1490</v>
      </c>
      <c r="J52" s="262">
        <v>33.33</v>
      </c>
      <c r="K52" s="38"/>
      <c r="L52" s="25"/>
      <c r="M52" s="225"/>
      <c r="N52" s="225"/>
    </row>
    <row r="53" spans="1:14" s="39" customFormat="1" ht="38.25">
      <c r="A53" s="237" t="s">
        <v>2350</v>
      </c>
      <c r="B53" s="237" t="s">
        <v>2720</v>
      </c>
      <c r="C53" s="237" t="s">
        <v>2351</v>
      </c>
      <c r="D53" s="226" t="s">
        <v>2352</v>
      </c>
      <c r="E53" s="237" t="s">
        <v>2353</v>
      </c>
      <c r="F53" s="237" t="s">
        <v>2676</v>
      </c>
      <c r="G53" s="237" t="s">
        <v>2354</v>
      </c>
      <c r="H53" s="242">
        <v>1</v>
      </c>
      <c r="I53" s="226" t="s">
        <v>1489</v>
      </c>
      <c r="J53" s="262">
        <v>33.17</v>
      </c>
      <c r="K53" s="38"/>
      <c r="L53" s="25"/>
      <c r="M53" s="225"/>
      <c r="N53" s="225"/>
    </row>
    <row r="54" spans="1:14" s="39" customFormat="1" ht="38.25">
      <c r="A54" s="237" t="s">
        <v>2355</v>
      </c>
      <c r="B54" s="237" t="s">
        <v>1793</v>
      </c>
      <c r="C54" s="237" t="s">
        <v>36</v>
      </c>
      <c r="D54" s="226" t="s">
        <v>2140</v>
      </c>
      <c r="E54" s="237"/>
      <c r="F54" s="237" t="s">
        <v>2618</v>
      </c>
      <c r="G54" s="237" t="s">
        <v>2356</v>
      </c>
      <c r="H54" s="242">
        <v>3</v>
      </c>
      <c r="I54" s="226" t="s">
        <v>1489</v>
      </c>
      <c r="J54" s="262">
        <v>33</v>
      </c>
      <c r="K54" s="38"/>
      <c r="L54" s="25"/>
      <c r="M54" s="225"/>
      <c r="N54" s="225"/>
    </row>
    <row r="55" spans="1:14" s="39" customFormat="1" ht="38.25">
      <c r="A55" s="237" t="s">
        <v>2357</v>
      </c>
      <c r="B55" s="237" t="s">
        <v>928</v>
      </c>
      <c r="C55" s="237" t="s">
        <v>1782</v>
      </c>
      <c r="D55" s="226" t="s">
        <v>803</v>
      </c>
      <c r="E55" s="237" t="s">
        <v>2358</v>
      </c>
      <c r="F55" s="237" t="s">
        <v>2676</v>
      </c>
      <c r="G55" s="237" t="s">
        <v>2359</v>
      </c>
      <c r="H55" s="242">
        <v>3</v>
      </c>
      <c r="I55" s="226" t="s">
        <v>1489</v>
      </c>
      <c r="J55" s="262">
        <v>32.86</v>
      </c>
      <c r="K55" s="38"/>
      <c r="L55" s="25"/>
      <c r="M55" s="225"/>
      <c r="N55" s="225"/>
    </row>
    <row r="56" spans="1:14" s="39" customFormat="1" ht="27.75" customHeight="1">
      <c r="A56" s="237" t="s">
        <v>2360</v>
      </c>
      <c r="B56" s="237" t="s">
        <v>2720</v>
      </c>
      <c r="C56" s="237"/>
      <c r="D56" s="237" t="s">
        <v>536</v>
      </c>
      <c r="E56" s="237" t="s">
        <v>2361</v>
      </c>
      <c r="F56" s="237" t="s">
        <v>2618</v>
      </c>
      <c r="G56" s="237" t="s">
        <v>2362</v>
      </c>
      <c r="H56" s="241">
        <v>1</v>
      </c>
      <c r="I56" s="283" t="s">
        <v>1488</v>
      </c>
      <c r="J56" s="262">
        <v>32.83</v>
      </c>
      <c r="K56" s="38"/>
      <c r="L56" s="25"/>
      <c r="M56" s="225"/>
      <c r="N56" s="225"/>
    </row>
    <row r="57" spans="1:14" s="39" customFormat="1" ht="33" customHeight="1">
      <c r="A57" s="237" t="s">
        <v>2363</v>
      </c>
      <c r="B57" s="237" t="s">
        <v>1793</v>
      </c>
      <c r="C57" s="237" t="s">
        <v>907</v>
      </c>
      <c r="D57" s="237" t="s">
        <v>2601</v>
      </c>
      <c r="E57" s="237" t="s">
        <v>2364</v>
      </c>
      <c r="F57" s="237" t="s">
        <v>1778</v>
      </c>
      <c r="G57" s="237" t="s">
        <v>1159</v>
      </c>
      <c r="H57" s="241">
        <v>2</v>
      </c>
      <c r="I57" s="288" t="s">
        <v>2646</v>
      </c>
      <c r="J57" s="262">
        <v>32.66</v>
      </c>
      <c r="K57" s="38"/>
      <c r="L57" s="25"/>
      <c r="M57" s="225"/>
      <c r="N57" s="225"/>
    </row>
    <row r="58" spans="1:14" s="39" customFormat="1" ht="27.75" customHeight="1">
      <c r="A58" s="237" t="s">
        <v>1163</v>
      </c>
      <c r="B58" s="237" t="s">
        <v>2720</v>
      </c>
      <c r="C58" s="237"/>
      <c r="D58" s="237" t="s">
        <v>536</v>
      </c>
      <c r="E58" s="237" t="s">
        <v>1164</v>
      </c>
      <c r="F58" s="237" t="s">
        <v>2618</v>
      </c>
      <c r="G58" s="237" t="s">
        <v>1165</v>
      </c>
      <c r="H58" s="241">
        <v>2</v>
      </c>
      <c r="I58" s="283" t="s">
        <v>1488</v>
      </c>
      <c r="J58" s="262">
        <v>32</v>
      </c>
      <c r="K58" s="38"/>
      <c r="L58" s="25"/>
      <c r="M58" s="225"/>
      <c r="N58" s="225"/>
    </row>
    <row r="59" spans="1:14" s="39" customFormat="1" ht="45.75" customHeight="1">
      <c r="A59" s="237" t="s">
        <v>2904</v>
      </c>
      <c r="B59" s="237" t="s">
        <v>2727</v>
      </c>
      <c r="C59" s="237" t="s">
        <v>102</v>
      </c>
      <c r="D59" s="226" t="s">
        <v>107</v>
      </c>
      <c r="E59" s="237" t="s">
        <v>2905</v>
      </c>
      <c r="F59" s="237" t="s">
        <v>1778</v>
      </c>
      <c r="G59" s="237" t="s">
        <v>1209</v>
      </c>
      <c r="H59" s="241">
        <v>1</v>
      </c>
      <c r="I59" s="281" t="s">
        <v>2243</v>
      </c>
      <c r="J59" s="262">
        <v>31.67</v>
      </c>
      <c r="K59" s="38"/>
      <c r="L59" s="25"/>
      <c r="M59" s="225"/>
      <c r="N59" s="225"/>
    </row>
    <row r="60" spans="1:14" s="39" customFormat="1" ht="30" customHeight="1">
      <c r="A60" s="237" t="s">
        <v>1210</v>
      </c>
      <c r="B60" s="237" t="s">
        <v>928</v>
      </c>
      <c r="C60" s="237" t="s">
        <v>1782</v>
      </c>
      <c r="D60" s="237" t="s">
        <v>1466</v>
      </c>
      <c r="E60" s="237" t="s">
        <v>1211</v>
      </c>
      <c r="F60" s="237" t="s">
        <v>1778</v>
      </c>
      <c r="G60" s="237" t="s">
        <v>1212</v>
      </c>
      <c r="H60" s="241">
        <v>1</v>
      </c>
      <c r="I60" s="283" t="s">
        <v>1488</v>
      </c>
      <c r="J60" s="262">
        <v>31.5</v>
      </c>
      <c r="K60" s="38"/>
      <c r="L60" s="25"/>
      <c r="M60" s="225"/>
      <c r="N60" s="225"/>
    </row>
    <row r="61" spans="1:14" s="39" customFormat="1" ht="31.5" customHeight="1">
      <c r="A61" s="237" t="s">
        <v>2947</v>
      </c>
      <c r="B61" s="237" t="s">
        <v>928</v>
      </c>
      <c r="C61" s="237" t="s">
        <v>2145</v>
      </c>
      <c r="D61" s="237" t="s">
        <v>2948</v>
      </c>
      <c r="E61" s="237" t="s">
        <v>1213</v>
      </c>
      <c r="F61" s="237" t="s">
        <v>1778</v>
      </c>
      <c r="G61" s="237" t="s">
        <v>1214</v>
      </c>
      <c r="H61" s="241">
        <v>2</v>
      </c>
      <c r="I61" s="283" t="s">
        <v>1488</v>
      </c>
      <c r="J61" s="262">
        <v>31.5</v>
      </c>
      <c r="K61" s="38"/>
      <c r="L61" s="25"/>
      <c r="M61" s="225"/>
      <c r="N61" s="225"/>
    </row>
    <row r="62" spans="1:14" s="39" customFormat="1" ht="36" customHeight="1">
      <c r="A62" s="244" t="s">
        <v>1215</v>
      </c>
      <c r="B62" s="236" t="s">
        <v>928</v>
      </c>
      <c r="C62" s="244" t="s">
        <v>1216</v>
      </c>
      <c r="D62" s="244" t="s">
        <v>1217</v>
      </c>
      <c r="E62" s="244" t="s">
        <v>1218</v>
      </c>
      <c r="F62" s="244" t="s">
        <v>2339</v>
      </c>
      <c r="G62" s="244" t="s">
        <v>1219</v>
      </c>
      <c r="H62" s="242">
        <v>1</v>
      </c>
      <c r="I62" s="288" t="s">
        <v>2646</v>
      </c>
      <c r="J62" s="262">
        <v>31.5</v>
      </c>
      <c r="K62" s="38"/>
      <c r="L62" s="25"/>
      <c r="M62" s="225"/>
      <c r="N62" s="225"/>
    </row>
    <row r="63" spans="1:14" s="39" customFormat="1" ht="30.75" customHeight="1">
      <c r="A63" s="237" t="s">
        <v>1220</v>
      </c>
      <c r="B63" s="237" t="s">
        <v>2720</v>
      </c>
      <c r="C63" s="244"/>
      <c r="D63" s="226" t="s">
        <v>536</v>
      </c>
      <c r="E63" s="237" t="s">
        <v>1221</v>
      </c>
      <c r="F63" s="237" t="s">
        <v>1778</v>
      </c>
      <c r="G63" s="237" t="s">
        <v>1222</v>
      </c>
      <c r="H63" s="241">
        <v>1</v>
      </c>
      <c r="I63" s="281" t="s">
        <v>2243</v>
      </c>
      <c r="J63" s="265">
        <v>31.5</v>
      </c>
      <c r="K63" s="38"/>
      <c r="L63" s="25"/>
      <c r="M63" s="225"/>
      <c r="N63" s="225"/>
    </row>
    <row r="64" spans="1:14" s="39" customFormat="1" ht="32.25" customHeight="1">
      <c r="A64" s="237" t="s">
        <v>1223</v>
      </c>
      <c r="B64" s="237" t="s">
        <v>1793</v>
      </c>
      <c r="C64" s="237" t="s">
        <v>1528</v>
      </c>
      <c r="D64" s="237" t="s">
        <v>1595</v>
      </c>
      <c r="E64" s="237" t="s">
        <v>1224</v>
      </c>
      <c r="F64" s="237" t="s">
        <v>1778</v>
      </c>
      <c r="G64" s="237" t="s">
        <v>1225</v>
      </c>
      <c r="H64" s="241">
        <v>2</v>
      </c>
      <c r="I64" s="283" t="s">
        <v>1488</v>
      </c>
      <c r="J64" s="262">
        <v>31.33</v>
      </c>
      <c r="K64" s="38"/>
      <c r="L64" s="25"/>
      <c r="M64" s="225"/>
      <c r="N64" s="225"/>
    </row>
    <row r="65" spans="1:14" s="39" customFormat="1" ht="32.25" customHeight="1">
      <c r="A65" s="237" t="s">
        <v>1226</v>
      </c>
      <c r="B65" s="237" t="s">
        <v>1793</v>
      </c>
      <c r="C65" s="236" t="s">
        <v>1460</v>
      </c>
      <c r="D65" s="246" t="s">
        <v>1227</v>
      </c>
      <c r="E65" s="237" t="s">
        <v>1228</v>
      </c>
      <c r="F65" s="237" t="s">
        <v>1778</v>
      </c>
      <c r="G65" s="237" t="s">
        <v>1229</v>
      </c>
      <c r="H65" s="242">
        <v>2</v>
      </c>
      <c r="I65" s="281" t="s">
        <v>2243</v>
      </c>
      <c r="J65" s="262">
        <v>31.33</v>
      </c>
      <c r="K65" s="38"/>
      <c r="L65" s="25"/>
      <c r="M65" s="225"/>
      <c r="N65" s="225"/>
    </row>
    <row r="66" spans="1:14" s="39" customFormat="1" ht="35.25" customHeight="1">
      <c r="A66" s="237" t="s">
        <v>1230</v>
      </c>
      <c r="B66" s="237" t="s">
        <v>1793</v>
      </c>
      <c r="C66" s="237" t="s">
        <v>36</v>
      </c>
      <c r="D66" s="226" t="s">
        <v>2140</v>
      </c>
      <c r="E66" s="237" t="s">
        <v>1231</v>
      </c>
      <c r="F66" s="237" t="s">
        <v>1778</v>
      </c>
      <c r="G66" s="237" t="s">
        <v>1232</v>
      </c>
      <c r="H66" s="242">
        <v>2</v>
      </c>
      <c r="I66" s="281" t="s">
        <v>2243</v>
      </c>
      <c r="J66" s="262">
        <v>31.33</v>
      </c>
      <c r="K66" s="38"/>
      <c r="L66" s="25"/>
      <c r="M66" s="225"/>
      <c r="N66" s="225"/>
    </row>
    <row r="67" spans="1:14" s="39" customFormat="1" ht="27.75" customHeight="1">
      <c r="A67" s="237" t="s">
        <v>1233</v>
      </c>
      <c r="B67" s="237" t="s">
        <v>1452</v>
      </c>
      <c r="C67" s="237" t="s">
        <v>2351</v>
      </c>
      <c r="D67" s="226" t="s">
        <v>1471</v>
      </c>
      <c r="E67" s="237" t="s">
        <v>1234</v>
      </c>
      <c r="F67" s="237" t="s">
        <v>1778</v>
      </c>
      <c r="G67" s="237" t="s">
        <v>1235</v>
      </c>
      <c r="H67" s="242">
        <v>3</v>
      </c>
      <c r="I67" s="281" t="s">
        <v>2243</v>
      </c>
      <c r="J67" s="262">
        <v>31</v>
      </c>
      <c r="K67" s="38"/>
      <c r="L67" s="25"/>
      <c r="M67" s="225"/>
      <c r="N67" s="225"/>
    </row>
    <row r="68" spans="1:14" s="39" customFormat="1" ht="25.5" customHeight="1">
      <c r="A68" s="237" t="s">
        <v>1236</v>
      </c>
      <c r="B68" s="237" t="s">
        <v>2726</v>
      </c>
      <c r="C68" s="237" t="s">
        <v>2903</v>
      </c>
      <c r="D68" s="226" t="s">
        <v>916</v>
      </c>
      <c r="E68" s="237" t="s">
        <v>1237</v>
      </c>
      <c r="F68" s="237" t="s">
        <v>1778</v>
      </c>
      <c r="G68" s="237" t="s">
        <v>1238</v>
      </c>
      <c r="H68" s="242">
        <v>2</v>
      </c>
      <c r="I68" s="226" t="s">
        <v>1489</v>
      </c>
      <c r="J68" s="262">
        <v>30.83</v>
      </c>
      <c r="K68" s="38"/>
      <c r="L68" s="25"/>
      <c r="M68" s="225"/>
      <c r="N68" s="225"/>
    </row>
    <row r="69" spans="1:14" s="39" customFormat="1" ht="26.25" customHeight="1">
      <c r="A69" s="237" t="s">
        <v>1239</v>
      </c>
      <c r="B69" s="237" t="s">
        <v>1793</v>
      </c>
      <c r="C69" s="237" t="s">
        <v>1528</v>
      </c>
      <c r="D69" s="237" t="s">
        <v>1472</v>
      </c>
      <c r="E69" s="237" t="s">
        <v>1240</v>
      </c>
      <c r="F69" s="237" t="s">
        <v>2618</v>
      </c>
      <c r="G69" s="237" t="s">
        <v>1241</v>
      </c>
      <c r="H69" s="241">
        <v>4</v>
      </c>
      <c r="I69" s="283" t="s">
        <v>1488</v>
      </c>
      <c r="J69" s="262">
        <v>30.67</v>
      </c>
      <c r="K69" s="38"/>
      <c r="L69" s="25"/>
      <c r="M69" s="225"/>
      <c r="N69" s="225"/>
    </row>
    <row r="70" spans="1:14" s="39" customFormat="1" ht="52.5" customHeight="1">
      <c r="A70" s="237" t="s">
        <v>1242</v>
      </c>
      <c r="B70" s="237" t="s">
        <v>1793</v>
      </c>
      <c r="C70" s="237" t="s">
        <v>965</v>
      </c>
      <c r="D70" s="226" t="s">
        <v>1473</v>
      </c>
      <c r="E70" s="237" t="s">
        <v>1243</v>
      </c>
      <c r="F70" s="237" t="s">
        <v>2618</v>
      </c>
      <c r="G70" s="237" t="s">
        <v>1244</v>
      </c>
      <c r="H70" s="241">
        <v>4</v>
      </c>
      <c r="I70" s="226" t="s">
        <v>1489</v>
      </c>
      <c r="J70" s="262">
        <v>30.67</v>
      </c>
      <c r="K70" s="38"/>
      <c r="L70" s="25"/>
      <c r="M70" s="225"/>
      <c r="N70" s="225"/>
    </row>
    <row r="71" spans="1:14" s="39" customFormat="1" ht="29.25" customHeight="1">
      <c r="A71" s="237" t="s">
        <v>1247</v>
      </c>
      <c r="B71" s="237" t="s">
        <v>1793</v>
      </c>
      <c r="C71" s="237" t="s">
        <v>1248</v>
      </c>
      <c r="D71" s="237" t="s">
        <v>1474</v>
      </c>
      <c r="E71" s="237" t="s">
        <v>1249</v>
      </c>
      <c r="F71" s="237" t="s">
        <v>1778</v>
      </c>
      <c r="G71" s="237" t="s">
        <v>1250</v>
      </c>
      <c r="H71" s="241">
        <v>2</v>
      </c>
      <c r="I71" s="288" t="s">
        <v>2646</v>
      </c>
      <c r="J71" s="262">
        <v>30.33</v>
      </c>
      <c r="K71" s="38"/>
      <c r="L71" s="25"/>
      <c r="M71" s="225"/>
      <c r="N71" s="225"/>
    </row>
    <row r="72" spans="1:14" s="39" customFormat="1" ht="32.25" customHeight="1">
      <c r="A72" s="237" t="s">
        <v>1251</v>
      </c>
      <c r="B72" s="237" t="s">
        <v>928</v>
      </c>
      <c r="C72" s="237" t="s">
        <v>2145</v>
      </c>
      <c r="D72" s="226" t="s">
        <v>2948</v>
      </c>
      <c r="E72" s="237" t="s">
        <v>1213</v>
      </c>
      <c r="F72" s="237" t="s">
        <v>1778</v>
      </c>
      <c r="G72" s="237" t="s">
        <v>1252</v>
      </c>
      <c r="H72" s="242">
        <v>1</v>
      </c>
      <c r="I72" s="281" t="s">
        <v>2243</v>
      </c>
      <c r="J72" s="262">
        <v>30.33</v>
      </c>
      <c r="K72" s="38"/>
      <c r="L72" s="25"/>
      <c r="M72" s="225"/>
      <c r="N72" s="225"/>
    </row>
    <row r="73" spans="1:14" s="39" customFormat="1" ht="27.75" customHeight="1">
      <c r="A73" s="237" t="s">
        <v>1253</v>
      </c>
      <c r="B73" s="237" t="s">
        <v>2720</v>
      </c>
      <c r="C73" s="237" t="s">
        <v>1117</v>
      </c>
      <c r="D73" s="237" t="s">
        <v>1118</v>
      </c>
      <c r="E73" s="237" t="s">
        <v>1119</v>
      </c>
      <c r="F73" s="237" t="s">
        <v>1778</v>
      </c>
      <c r="G73" s="237" t="s">
        <v>1254</v>
      </c>
      <c r="H73" s="241">
        <v>3</v>
      </c>
      <c r="I73" s="288" t="s">
        <v>2646</v>
      </c>
      <c r="J73" s="262">
        <v>30.17</v>
      </c>
      <c r="K73" s="38"/>
      <c r="L73" s="25"/>
      <c r="M73" s="225"/>
      <c r="N73" s="225"/>
    </row>
    <row r="74" spans="1:14" s="39" customFormat="1" ht="28.5" customHeight="1">
      <c r="A74" s="237" t="s">
        <v>1255</v>
      </c>
      <c r="B74" s="237" t="s">
        <v>2726</v>
      </c>
      <c r="C74" s="237" t="s">
        <v>2903</v>
      </c>
      <c r="D74" s="226" t="s">
        <v>1470</v>
      </c>
      <c r="E74" s="237" t="s">
        <v>1256</v>
      </c>
      <c r="F74" s="237" t="s">
        <v>1778</v>
      </c>
      <c r="G74" s="237" t="s">
        <v>0</v>
      </c>
      <c r="H74" s="242">
        <v>3</v>
      </c>
      <c r="I74" s="281" t="s">
        <v>2243</v>
      </c>
      <c r="J74" s="262">
        <v>30.17</v>
      </c>
      <c r="K74" s="38"/>
      <c r="L74" s="25"/>
      <c r="M74" s="225"/>
      <c r="N74" s="225"/>
    </row>
    <row r="75" spans="1:14" s="39" customFormat="1" ht="28.5" customHeight="1">
      <c r="A75" s="237" t="s">
        <v>1</v>
      </c>
      <c r="B75" s="237" t="s">
        <v>2726</v>
      </c>
      <c r="C75" s="237" t="s">
        <v>2</v>
      </c>
      <c r="D75" s="236"/>
      <c r="E75" s="237" t="s">
        <v>3</v>
      </c>
      <c r="F75" s="237" t="s">
        <v>4</v>
      </c>
      <c r="G75" s="237" t="s">
        <v>5</v>
      </c>
      <c r="H75" s="242">
        <v>4</v>
      </c>
      <c r="I75" s="281" t="s">
        <v>2243</v>
      </c>
      <c r="J75" s="262">
        <v>29.83</v>
      </c>
      <c r="K75" s="38"/>
      <c r="L75" s="25"/>
      <c r="M75" s="225"/>
      <c r="N75" s="225"/>
    </row>
    <row r="76" spans="1:14" s="39" customFormat="1" ht="36" customHeight="1">
      <c r="A76" s="247" t="s">
        <v>6</v>
      </c>
      <c r="B76" s="247" t="s">
        <v>2726</v>
      </c>
      <c r="C76" s="247" t="s">
        <v>2470</v>
      </c>
      <c r="D76" s="247" t="s">
        <v>7</v>
      </c>
      <c r="E76" s="247" t="s">
        <v>8</v>
      </c>
      <c r="F76" s="247" t="s">
        <v>1778</v>
      </c>
      <c r="G76" s="247" t="s">
        <v>9</v>
      </c>
      <c r="H76" s="248">
        <v>1</v>
      </c>
      <c r="I76" s="287" t="s">
        <v>1492</v>
      </c>
      <c r="J76" s="263">
        <v>28.83</v>
      </c>
      <c r="K76" s="38"/>
      <c r="L76" s="25"/>
      <c r="M76" s="225"/>
      <c r="N76" s="225"/>
    </row>
    <row r="77" spans="1:14" s="39" customFormat="1" ht="31.5" customHeight="1">
      <c r="A77" s="244" t="s">
        <v>10</v>
      </c>
      <c r="B77" s="236" t="s">
        <v>928</v>
      </c>
      <c r="C77" s="244" t="s">
        <v>479</v>
      </c>
      <c r="D77" s="226" t="s">
        <v>11</v>
      </c>
      <c r="E77" s="244" t="s">
        <v>12</v>
      </c>
      <c r="F77" s="244" t="s">
        <v>1778</v>
      </c>
      <c r="G77" s="244" t="s">
        <v>13</v>
      </c>
      <c r="H77" s="242">
        <v>3.4</v>
      </c>
      <c r="I77" s="281" t="s">
        <v>2243</v>
      </c>
      <c r="J77" s="265">
        <v>29.17</v>
      </c>
      <c r="K77" s="38"/>
      <c r="L77" s="25"/>
      <c r="M77" s="225"/>
      <c r="N77" s="225"/>
    </row>
    <row r="78" spans="1:14" s="39" customFormat="1" ht="34.5" customHeight="1">
      <c r="A78" s="249" t="s">
        <v>14</v>
      </c>
      <c r="B78" s="249" t="s">
        <v>2726</v>
      </c>
      <c r="C78" s="249" t="s">
        <v>796</v>
      </c>
      <c r="D78" s="249" t="s">
        <v>504</v>
      </c>
      <c r="E78" s="249" t="s">
        <v>15</v>
      </c>
      <c r="F78" s="249" t="s">
        <v>1778</v>
      </c>
      <c r="G78" s="249" t="s">
        <v>16</v>
      </c>
      <c r="H78" s="250">
        <v>1</v>
      </c>
      <c r="I78" s="288" t="s">
        <v>2646</v>
      </c>
      <c r="J78" s="267">
        <v>28.67</v>
      </c>
      <c r="K78" s="38"/>
      <c r="L78" s="25"/>
      <c r="M78" s="225"/>
      <c r="N78" s="225"/>
    </row>
    <row r="79" spans="1:14" s="39" customFormat="1" ht="31.5" customHeight="1">
      <c r="A79" s="237" t="s">
        <v>17</v>
      </c>
      <c r="B79" s="237" t="s">
        <v>2720</v>
      </c>
      <c r="C79" s="237"/>
      <c r="D79" s="237" t="s">
        <v>514</v>
      </c>
      <c r="E79" s="237" t="s">
        <v>18</v>
      </c>
      <c r="F79" s="237" t="s">
        <v>2618</v>
      </c>
      <c r="G79" s="237" t="s">
        <v>19</v>
      </c>
      <c r="H79" s="241">
        <v>1</v>
      </c>
      <c r="I79" s="283" t="s">
        <v>1488</v>
      </c>
      <c r="J79" s="262">
        <v>28.5</v>
      </c>
      <c r="K79" s="38"/>
      <c r="L79" s="25"/>
      <c r="M79" s="225"/>
      <c r="N79" s="225"/>
    </row>
    <row r="80" spans="1:14" s="39" customFormat="1" ht="33.75" customHeight="1">
      <c r="A80" s="237" t="s">
        <v>20</v>
      </c>
      <c r="B80" s="237" t="s">
        <v>1793</v>
      </c>
      <c r="C80" s="237" t="s">
        <v>1909</v>
      </c>
      <c r="D80" s="237" t="s">
        <v>1910</v>
      </c>
      <c r="E80" s="237" t="s">
        <v>2951</v>
      </c>
      <c r="F80" s="237" t="s">
        <v>1778</v>
      </c>
      <c r="G80" s="237" t="s">
        <v>2952</v>
      </c>
      <c r="H80" s="241">
        <v>1</v>
      </c>
      <c r="I80" s="288" t="s">
        <v>2646</v>
      </c>
      <c r="J80" s="262">
        <v>28</v>
      </c>
      <c r="K80" s="38"/>
      <c r="L80" s="25"/>
      <c r="M80" s="225"/>
      <c r="N80" s="225"/>
    </row>
    <row r="81" spans="1:14" s="39" customFormat="1" ht="27.75" customHeight="1">
      <c r="A81" s="237" t="s">
        <v>2953</v>
      </c>
      <c r="B81" s="237" t="s">
        <v>2726</v>
      </c>
      <c r="C81" s="237" t="s">
        <v>518</v>
      </c>
      <c r="D81" s="237" t="s">
        <v>504</v>
      </c>
      <c r="E81" s="237" t="s">
        <v>2954</v>
      </c>
      <c r="F81" s="237" t="s">
        <v>1778</v>
      </c>
      <c r="G81" s="237" t="s">
        <v>2955</v>
      </c>
      <c r="H81" s="241">
        <v>3</v>
      </c>
      <c r="I81" s="283" t="s">
        <v>1488</v>
      </c>
      <c r="J81" s="262">
        <v>27.83</v>
      </c>
      <c r="K81" s="38"/>
      <c r="L81" s="25"/>
      <c r="M81" s="225"/>
      <c r="N81" s="225"/>
    </row>
    <row r="82" spans="1:14" s="39" customFormat="1" ht="31.5" customHeight="1">
      <c r="A82" s="237" t="s">
        <v>2956</v>
      </c>
      <c r="B82" s="237" t="s">
        <v>2731</v>
      </c>
      <c r="C82" s="237" t="s">
        <v>2957</v>
      </c>
      <c r="D82" s="251" t="s">
        <v>1475</v>
      </c>
      <c r="E82" s="237" t="s">
        <v>2958</v>
      </c>
      <c r="F82" s="237" t="s">
        <v>2676</v>
      </c>
      <c r="G82" s="236" t="s">
        <v>2959</v>
      </c>
      <c r="H82" s="241">
        <v>2</v>
      </c>
      <c r="I82" s="226" t="s">
        <v>1489</v>
      </c>
      <c r="J82" s="262">
        <v>27.83</v>
      </c>
      <c r="K82" s="38"/>
      <c r="L82" s="25"/>
      <c r="M82" s="225"/>
      <c r="N82" s="225"/>
    </row>
    <row r="83" spans="1:14" s="39" customFormat="1" ht="28.5" customHeight="1">
      <c r="A83" s="237" t="s">
        <v>2960</v>
      </c>
      <c r="B83" s="237" t="s">
        <v>928</v>
      </c>
      <c r="C83" s="237" t="s">
        <v>2961</v>
      </c>
      <c r="D83" s="226" t="s">
        <v>1476</v>
      </c>
      <c r="E83" s="237" t="s">
        <v>2962</v>
      </c>
      <c r="F83" s="237" t="s">
        <v>1778</v>
      </c>
      <c r="G83" s="237" t="s">
        <v>2963</v>
      </c>
      <c r="H83" s="242"/>
      <c r="I83" s="226" t="s">
        <v>1489</v>
      </c>
      <c r="J83" s="262">
        <v>27.33</v>
      </c>
      <c r="K83" s="38"/>
      <c r="L83" s="25"/>
      <c r="M83" s="225"/>
      <c r="N83" s="225"/>
    </row>
    <row r="84" spans="1:14" s="39" customFormat="1" ht="29.25" customHeight="1">
      <c r="A84" s="237" t="s">
        <v>2964</v>
      </c>
      <c r="B84" s="237" t="s">
        <v>2720</v>
      </c>
      <c r="C84" s="237"/>
      <c r="D84" s="226" t="s">
        <v>536</v>
      </c>
      <c r="E84" s="237"/>
      <c r="F84" s="237"/>
      <c r="G84" s="237" t="s">
        <v>2965</v>
      </c>
      <c r="H84" s="242"/>
      <c r="I84" s="281" t="s">
        <v>2243</v>
      </c>
      <c r="J84" s="262">
        <v>27.17</v>
      </c>
      <c r="K84" s="38"/>
      <c r="L84" s="25"/>
      <c r="M84" s="225"/>
      <c r="N84" s="225"/>
    </row>
    <row r="85" spans="1:14" s="39" customFormat="1" ht="33" customHeight="1">
      <c r="A85" s="237" t="s">
        <v>2966</v>
      </c>
      <c r="B85" s="237" t="s">
        <v>2726</v>
      </c>
      <c r="C85" s="237" t="s">
        <v>518</v>
      </c>
      <c r="D85" s="237" t="s">
        <v>1333</v>
      </c>
      <c r="E85" s="237" t="s">
        <v>2967</v>
      </c>
      <c r="F85" s="237" t="s">
        <v>1778</v>
      </c>
      <c r="G85" s="237" t="s">
        <v>2968</v>
      </c>
      <c r="H85" s="241">
        <v>2</v>
      </c>
      <c r="I85" s="283" t="s">
        <v>1488</v>
      </c>
      <c r="J85" s="262">
        <v>27.17</v>
      </c>
      <c r="K85" s="38"/>
      <c r="L85" s="25"/>
      <c r="M85" s="225"/>
      <c r="N85" s="225"/>
    </row>
    <row r="86" spans="1:14" s="39" customFormat="1" ht="44.25" customHeight="1">
      <c r="A86" s="237" t="s">
        <v>2969</v>
      </c>
      <c r="B86" s="237" t="s">
        <v>913</v>
      </c>
      <c r="C86" s="237" t="s">
        <v>2145</v>
      </c>
      <c r="D86" s="237" t="s">
        <v>2948</v>
      </c>
      <c r="E86" s="237" t="s">
        <v>2970</v>
      </c>
      <c r="F86" s="237" t="s">
        <v>1778</v>
      </c>
      <c r="G86" s="237" t="s">
        <v>2971</v>
      </c>
      <c r="H86" s="241">
        <v>2</v>
      </c>
      <c r="I86" s="283" t="s">
        <v>1488</v>
      </c>
      <c r="J86" s="265">
        <v>27.17</v>
      </c>
      <c r="K86" s="38"/>
      <c r="L86" s="25"/>
      <c r="M86" s="225"/>
      <c r="N86" s="225"/>
    </row>
    <row r="87" spans="1:14" s="39" customFormat="1" ht="85.5" customHeight="1">
      <c r="A87" s="237" t="s">
        <v>1257</v>
      </c>
      <c r="B87" s="237" t="s">
        <v>2726</v>
      </c>
      <c r="C87" s="237" t="s">
        <v>796</v>
      </c>
      <c r="D87" s="237" t="s">
        <v>504</v>
      </c>
      <c r="E87" s="237" t="s">
        <v>1258</v>
      </c>
      <c r="F87" s="237" t="s">
        <v>1778</v>
      </c>
      <c r="G87" s="237" t="s">
        <v>1259</v>
      </c>
      <c r="H87" s="241">
        <v>2</v>
      </c>
      <c r="I87" s="284" t="s">
        <v>1490</v>
      </c>
      <c r="J87" s="262">
        <v>27.17</v>
      </c>
      <c r="K87" s="38"/>
      <c r="L87" s="25"/>
      <c r="M87" s="225"/>
      <c r="N87" s="225"/>
    </row>
    <row r="88" spans="1:14" s="39" customFormat="1" ht="37.5" customHeight="1">
      <c r="A88" s="237" t="s">
        <v>1260</v>
      </c>
      <c r="B88" s="237" t="s">
        <v>2726</v>
      </c>
      <c r="C88" s="237" t="s">
        <v>2903</v>
      </c>
      <c r="D88" s="226" t="s">
        <v>1470</v>
      </c>
      <c r="E88" s="237" t="s">
        <v>1261</v>
      </c>
      <c r="F88" s="237" t="s">
        <v>1778</v>
      </c>
      <c r="G88" s="237" t="s">
        <v>1262</v>
      </c>
      <c r="H88" s="241">
        <v>3</v>
      </c>
      <c r="I88" s="281" t="s">
        <v>2243</v>
      </c>
      <c r="J88" s="262">
        <v>26.83</v>
      </c>
      <c r="K88" s="38"/>
      <c r="L88" s="25"/>
      <c r="M88" s="225"/>
      <c r="N88" s="225"/>
    </row>
    <row r="89" spans="1:14" s="39" customFormat="1" ht="33" customHeight="1">
      <c r="A89" s="237" t="s">
        <v>1263</v>
      </c>
      <c r="B89" s="237" t="s">
        <v>928</v>
      </c>
      <c r="C89" s="237" t="s">
        <v>2145</v>
      </c>
      <c r="D89" s="237" t="s">
        <v>1321</v>
      </c>
      <c r="E89" s="237" t="s">
        <v>1213</v>
      </c>
      <c r="F89" s="237" t="s">
        <v>1778</v>
      </c>
      <c r="G89" s="237" t="s">
        <v>1264</v>
      </c>
      <c r="H89" s="241">
        <v>2</v>
      </c>
      <c r="I89" s="288" t="s">
        <v>2646</v>
      </c>
      <c r="J89" s="262">
        <v>26.67</v>
      </c>
      <c r="K89" s="38"/>
      <c r="L89" s="25"/>
      <c r="M89" s="225"/>
      <c r="N89" s="225"/>
    </row>
    <row r="90" spans="1:14" s="39" customFormat="1" ht="27.75" customHeight="1">
      <c r="A90" s="237" t="s">
        <v>1265</v>
      </c>
      <c r="B90" s="237" t="s">
        <v>2720</v>
      </c>
      <c r="C90" s="237" t="s">
        <v>2743</v>
      </c>
      <c r="D90" s="237" t="s">
        <v>470</v>
      </c>
      <c r="E90" s="237" t="s">
        <v>1266</v>
      </c>
      <c r="F90" s="237" t="s">
        <v>1778</v>
      </c>
      <c r="G90" s="237" t="s">
        <v>1267</v>
      </c>
      <c r="H90" s="241">
        <v>2</v>
      </c>
      <c r="I90" s="288" t="s">
        <v>2646</v>
      </c>
      <c r="J90" s="262">
        <v>26.5</v>
      </c>
      <c r="K90" s="38"/>
      <c r="L90" s="25"/>
      <c r="M90" s="225"/>
      <c r="N90" s="225"/>
    </row>
    <row r="91" spans="1:14" s="39" customFormat="1" ht="27.75" customHeight="1">
      <c r="A91" s="237" t="s">
        <v>1268</v>
      </c>
      <c r="B91" s="237" t="s">
        <v>928</v>
      </c>
      <c r="C91" s="237" t="s">
        <v>2478</v>
      </c>
      <c r="D91" s="237" t="s">
        <v>1477</v>
      </c>
      <c r="E91" s="237" t="s">
        <v>1269</v>
      </c>
      <c r="F91" s="237" t="s">
        <v>1778</v>
      </c>
      <c r="G91" s="237" t="s">
        <v>1270</v>
      </c>
      <c r="H91" s="241">
        <v>1</v>
      </c>
      <c r="I91" s="283" t="s">
        <v>1488</v>
      </c>
      <c r="J91" s="262">
        <v>26.4</v>
      </c>
      <c r="K91" s="38"/>
      <c r="L91" s="25"/>
      <c r="M91" s="225"/>
      <c r="N91" s="225"/>
    </row>
    <row r="92" spans="1:14" s="39" customFormat="1" ht="27.75" customHeight="1">
      <c r="A92" s="237" t="s">
        <v>1271</v>
      </c>
      <c r="B92" s="237" t="s">
        <v>2720</v>
      </c>
      <c r="C92" s="237"/>
      <c r="D92" s="226" t="s">
        <v>536</v>
      </c>
      <c r="E92" s="237" t="s">
        <v>1272</v>
      </c>
      <c r="F92" s="237" t="s">
        <v>1778</v>
      </c>
      <c r="G92" s="237" t="s">
        <v>1273</v>
      </c>
      <c r="H92" s="242">
        <v>1</v>
      </c>
      <c r="I92" s="281" t="s">
        <v>2243</v>
      </c>
      <c r="J92" s="262">
        <v>26.33</v>
      </c>
      <c r="K92" s="38"/>
      <c r="L92" s="25"/>
      <c r="M92" s="225"/>
      <c r="N92" s="225"/>
    </row>
    <row r="93" spans="1:14" s="39" customFormat="1" ht="27.75" customHeight="1">
      <c r="A93" s="237" t="s">
        <v>1278</v>
      </c>
      <c r="B93" s="237" t="s">
        <v>928</v>
      </c>
      <c r="C93" s="237" t="s">
        <v>1279</v>
      </c>
      <c r="D93" s="226" t="s">
        <v>1280</v>
      </c>
      <c r="E93" s="237" t="s">
        <v>1281</v>
      </c>
      <c r="F93" s="237" t="s">
        <v>2676</v>
      </c>
      <c r="G93" s="237" t="s">
        <v>1282</v>
      </c>
      <c r="H93" s="242"/>
      <c r="I93" s="226" t="s">
        <v>1489</v>
      </c>
      <c r="J93" s="262">
        <v>26.17</v>
      </c>
      <c r="K93" s="38"/>
      <c r="L93" s="25"/>
      <c r="M93" s="225"/>
      <c r="N93" s="225"/>
    </row>
    <row r="94" spans="1:14" s="39" customFormat="1" ht="30.75" customHeight="1">
      <c r="A94" s="237" t="s">
        <v>1283</v>
      </c>
      <c r="B94" s="237" t="s">
        <v>928</v>
      </c>
      <c r="C94" s="237" t="s">
        <v>1782</v>
      </c>
      <c r="D94" s="237" t="s">
        <v>803</v>
      </c>
      <c r="E94" s="237" t="s">
        <v>1284</v>
      </c>
      <c r="F94" s="237" t="s">
        <v>1778</v>
      </c>
      <c r="G94" s="237" t="s">
        <v>1285</v>
      </c>
      <c r="H94" s="241">
        <v>1</v>
      </c>
      <c r="I94" s="288" t="s">
        <v>2646</v>
      </c>
      <c r="J94" s="262">
        <v>26.17</v>
      </c>
      <c r="K94" s="38"/>
      <c r="L94" s="25"/>
      <c r="M94" s="225"/>
      <c r="N94" s="225"/>
    </row>
    <row r="95" spans="1:14" s="39" customFormat="1" ht="27" customHeight="1">
      <c r="A95" s="252" t="s">
        <v>1286</v>
      </c>
      <c r="B95" s="252" t="s">
        <v>2726</v>
      </c>
      <c r="C95" s="252" t="s">
        <v>809</v>
      </c>
      <c r="D95" s="252" t="s">
        <v>1478</v>
      </c>
      <c r="E95" s="252" t="s">
        <v>1287</v>
      </c>
      <c r="F95" s="252" t="s">
        <v>1778</v>
      </c>
      <c r="G95" s="252" t="s">
        <v>1288</v>
      </c>
      <c r="H95" s="253">
        <v>3</v>
      </c>
      <c r="I95" s="284" t="s">
        <v>1490</v>
      </c>
      <c r="J95" s="268">
        <v>25.5</v>
      </c>
      <c r="K95" s="38"/>
      <c r="L95" s="25"/>
      <c r="M95" s="225"/>
      <c r="N95" s="225"/>
    </row>
    <row r="96" spans="1:14" s="39" customFormat="1" ht="30" customHeight="1">
      <c r="A96" s="237" t="s">
        <v>1289</v>
      </c>
      <c r="B96" s="237" t="s">
        <v>2726</v>
      </c>
      <c r="C96" s="237" t="s">
        <v>1290</v>
      </c>
      <c r="D96" s="237" t="s">
        <v>1291</v>
      </c>
      <c r="E96" s="237" t="s">
        <v>1292</v>
      </c>
      <c r="F96" s="237" t="s">
        <v>1778</v>
      </c>
      <c r="G96" s="237" t="s">
        <v>1293</v>
      </c>
      <c r="H96" s="241">
        <v>2</v>
      </c>
      <c r="I96" s="288" t="s">
        <v>2646</v>
      </c>
      <c r="J96" s="262">
        <v>25.33</v>
      </c>
      <c r="K96" s="38"/>
      <c r="L96" s="25"/>
      <c r="M96" s="225"/>
      <c r="N96" s="225"/>
    </row>
    <row r="97" spans="1:14" s="39" customFormat="1" ht="33.75" customHeight="1">
      <c r="A97" s="254" t="s">
        <v>2522</v>
      </c>
      <c r="B97" s="237" t="s">
        <v>2726</v>
      </c>
      <c r="C97" s="237" t="s">
        <v>2523</v>
      </c>
      <c r="D97" s="226" t="s">
        <v>2524</v>
      </c>
      <c r="E97" s="237" t="s">
        <v>2525</v>
      </c>
      <c r="F97" s="237" t="s">
        <v>2618</v>
      </c>
      <c r="G97" s="237" t="s">
        <v>2526</v>
      </c>
      <c r="H97" s="242">
        <v>2</v>
      </c>
      <c r="I97" s="226" t="s">
        <v>1489</v>
      </c>
      <c r="J97" s="262">
        <v>25.17</v>
      </c>
      <c r="K97" s="38"/>
      <c r="L97" s="25"/>
      <c r="M97" s="225"/>
      <c r="N97" s="225"/>
    </row>
    <row r="98" spans="1:14" s="39" customFormat="1" ht="32.25" customHeight="1">
      <c r="A98" s="237" t="s">
        <v>1294</v>
      </c>
      <c r="B98" s="237" t="s">
        <v>539</v>
      </c>
      <c r="C98" s="237" t="s">
        <v>1461</v>
      </c>
      <c r="D98" s="226" t="s">
        <v>1295</v>
      </c>
      <c r="E98" s="237" t="s">
        <v>1296</v>
      </c>
      <c r="F98" s="237" t="s">
        <v>1778</v>
      </c>
      <c r="G98" s="237" t="s">
        <v>1297</v>
      </c>
      <c r="H98" s="242"/>
      <c r="I98" s="226" t="s">
        <v>1489</v>
      </c>
      <c r="J98" s="262">
        <v>25.17</v>
      </c>
      <c r="K98" s="38"/>
      <c r="L98" s="25"/>
      <c r="M98" s="225"/>
      <c r="N98" s="225"/>
    </row>
    <row r="99" spans="1:14" s="39" customFormat="1" ht="33" customHeight="1">
      <c r="A99" s="237" t="s">
        <v>1298</v>
      </c>
      <c r="B99" s="237" t="s">
        <v>928</v>
      </c>
      <c r="C99" s="237" t="s">
        <v>2463</v>
      </c>
      <c r="D99" s="237" t="s">
        <v>1299</v>
      </c>
      <c r="E99" s="237" t="s">
        <v>1300</v>
      </c>
      <c r="F99" s="237" t="s">
        <v>1778</v>
      </c>
      <c r="G99" s="237" t="s">
        <v>1301</v>
      </c>
      <c r="H99" s="241">
        <v>2</v>
      </c>
      <c r="I99" s="288" t="s">
        <v>2646</v>
      </c>
      <c r="J99" s="262">
        <v>25.17</v>
      </c>
      <c r="K99" s="38"/>
      <c r="L99" s="25"/>
      <c r="M99" s="225"/>
      <c r="N99" s="225"/>
    </row>
    <row r="100" spans="1:14" s="39" customFormat="1" ht="34.5" customHeight="1">
      <c r="A100" s="237" t="s">
        <v>2527</v>
      </c>
      <c r="B100" s="237" t="s">
        <v>928</v>
      </c>
      <c r="C100" s="237" t="s">
        <v>2478</v>
      </c>
      <c r="D100" s="226" t="s">
        <v>2528</v>
      </c>
      <c r="E100" s="237" t="s">
        <v>2529</v>
      </c>
      <c r="F100" s="237" t="s">
        <v>1778</v>
      </c>
      <c r="G100" s="237" t="s">
        <v>2530</v>
      </c>
      <c r="H100" s="241">
        <v>1</v>
      </c>
      <c r="I100" s="281" t="s">
        <v>2243</v>
      </c>
      <c r="J100" s="262">
        <v>24.83</v>
      </c>
      <c r="K100" s="38"/>
      <c r="L100" s="25"/>
      <c r="M100" s="225"/>
      <c r="N100" s="225"/>
    </row>
    <row r="101" spans="1:14" s="39" customFormat="1" ht="30.75" customHeight="1">
      <c r="A101" s="244" t="s">
        <v>2535</v>
      </c>
      <c r="B101" s="237" t="s">
        <v>2720</v>
      </c>
      <c r="C101" s="237" t="s">
        <v>2536</v>
      </c>
      <c r="D101" s="236"/>
      <c r="E101" s="237" t="s">
        <v>2537</v>
      </c>
      <c r="F101" s="237" t="s">
        <v>1778</v>
      </c>
      <c r="G101" s="237" t="s">
        <v>2538</v>
      </c>
      <c r="H101" s="242">
        <v>1</v>
      </c>
      <c r="I101" s="281" t="s">
        <v>2243</v>
      </c>
      <c r="J101" s="262">
        <v>24.83</v>
      </c>
      <c r="K101" s="38"/>
      <c r="L101" s="25"/>
      <c r="M101" s="225"/>
      <c r="N101" s="225"/>
    </row>
    <row r="102" spans="1:14" s="39" customFormat="1" ht="28.5" customHeight="1">
      <c r="A102" s="237" t="s">
        <v>2539</v>
      </c>
      <c r="B102" s="237" t="s">
        <v>1793</v>
      </c>
      <c r="C102" s="237" t="s">
        <v>2540</v>
      </c>
      <c r="D102" s="237" t="s">
        <v>2541</v>
      </c>
      <c r="E102" s="237" t="s">
        <v>2542</v>
      </c>
      <c r="F102" s="237" t="s">
        <v>1778</v>
      </c>
      <c r="G102" s="237" t="s">
        <v>2543</v>
      </c>
      <c r="H102" s="241">
        <v>1</v>
      </c>
      <c r="I102" s="284" t="s">
        <v>1490</v>
      </c>
      <c r="J102" s="262">
        <v>24.67</v>
      </c>
      <c r="K102" s="38"/>
      <c r="L102" s="25"/>
      <c r="M102" s="225"/>
      <c r="N102" s="225"/>
    </row>
    <row r="103" spans="1:14" s="39" customFormat="1" ht="30.75" customHeight="1">
      <c r="A103" s="237" t="s">
        <v>2544</v>
      </c>
      <c r="B103" s="237" t="s">
        <v>2726</v>
      </c>
      <c r="C103" s="237" t="s">
        <v>796</v>
      </c>
      <c r="D103" s="237" t="s">
        <v>2545</v>
      </c>
      <c r="E103" s="237" t="s">
        <v>2546</v>
      </c>
      <c r="F103" s="237" t="s">
        <v>2618</v>
      </c>
      <c r="G103" s="237" t="s">
        <v>2547</v>
      </c>
      <c r="H103" s="241"/>
      <c r="I103" s="283" t="s">
        <v>1488</v>
      </c>
      <c r="J103" s="262">
        <v>24.67</v>
      </c>
      <c r="K103" s="38"/>
      <c r="L103" s="25"/>
      <c r="M103" s="225"/>
      <c r="N103" s="225"/>
    </row>
    <row r="104" spans="1:14" s="39" customFormat="1" ht="29.25" customHeight="1">
      <c r="A104" s="237" t="s">
        <v>2548</v>
      </c>
      <c r="B104" s="237" t="s">
        <v>2726</v>
      </c>
      <c r="C104" s="237" t="s">
        <v>796</v>
      </c>
      <c r="D104" s="226" t="s">
        <v>504</v>
      </c>
      <c r="E104" s="237" t="s">
        <v>2549</v>
      </c>
      <c r="F104" s="237" t="s">
        <v>2676</v>
      </c>
      <c r="G104" s="237" t="s">
        <v>2550</v>
      </c>
      <c r="H104" s="241">
        <v>4</v>
      </c>
      <c r="I104" s="226" t="s">
        <v>1489</v>
      </c>
      <c r="J104" s="262">
        <v>24.67</v>
      </c>
      <c r="K104" s="38"/>
      <c r="L104" s="25"/>
      <c r="M104" s="225"/>
      <c r="N104" s="225"/>
    </row>
    <row r="105" spans="1:14" ht="63.75">
      <c r="A105" s="237" t="s">
        <v>2551</v>
      </c>
      <c r="B105" s="237" t="s">
        <v>1793</v>
      </c>
      <c r="C105" s="237" t="s">
        <v>97</v>
      </c>
      <c r="D105" s="226" t="s">
        <v>2552</v>
      </c>
      <c r="E105" s="237" t="s">
        <v>2553</v>
      </c>
      <c r="F105" s="237" t="s">
        <v>1778</v>
      </c>
      <c r="G105" s="237" t="s">
        <v>2554</v>
      </c>
      <c r="H105" s="233"/>
      <c r="I105" s="226" t="s">
        <v>1489</v>
      </c>
      <c r="J105" s="262">
        <v>24.5</v>
      </c>
      <c r="K105" s="46"/>
      <c r="L105" s="25"/>
      <c r="M105" s="46"/>
      <c r="N105" s="46"/>
    </row>
    <row r="106" spans="1:14" s="39" customFormat="1" ht="31.5" customHeight="1">
      <c r="A106" s="237" t="s">
        <v>2555</v>
      </c>
      <c r="B106" s="237" t="s">
        <v>1793</v>
      </c>
      <c r="C106" s="237" t="s">
        <v>36</v>
      </c>
      <c r="D106" s="226" t="s">
        <v>2140</v>
      </c>
      <c r="E106" s="237" t="s">
        <v>1231</v>
      </c>
      <c r="F106" s="237" t="s">
        <v>2676</v>
      </c>
      <c r="G106" s="237" t="s">
        <v>2556</v>
      </c>
      <c r="H106" s="242">
        <v>3</v>
      </c>
      <c r="I106" s="226" t="s">
        <v>1489</v>
      </c>
      <c r="J106" s="262">
        <v>24.33</v>
      </c>
      <c r="K106" s="38"/>
      <c r="L106" s="25"/>
      <c r="M106" s="225"/>
      <c r="N106" s="225"/>
    </row>
    <row r="107" spans="1:14" s="39" customFormat="1" ht="32.25" customHeight="1">
      <c r="A107" s="237" t="s">
        <v>2557</v>
      </c>
      <c r="B107" s="237" t="s">
        <v>1793</v>
      </c>
      <c r="C107" s="237" t="s">
        <v>1528</v>
      </c>
      <c r="D107" s="226" t="s">
        <v>1479</v>
      </c>
      <c r="E107" s="237" t="s">
        <v>2558</v>
      </c>
      <c r="F107" s="237" t="s">
        <v>2676</v>
      </c>
      <c r="G107" s="237" t="s">
        <v>2559</v>
      </c>
      <c r="H107" s="242">
        <v>2</v>
      </c>
      <c r="I107" s="226" t="s">
        <v>1489</v>
      </c>
      <c r="J107" s="262">
        <v>24</v>
      </c>
      <c r="K107" s="38"/>
      <c r="L107" s="25"/>
      <c r="M107" s="225"/>
      <c r="N107" s="225"/>
    </row>
    <row r="108" spans="1:14" s="39" customFormat="1" ht="27.75" customHeight="1">
      <c r="A108" s="237" t="s">
        <v>2560</v>
      </c>
      <c r="B108" s="237" t="s">
        <v>928</v>
      </c>
      <c r="C108" s="237" t="s">
        <v>939</v>
      </c>
      <c r="D108" s="237" t="s">
        <v>2561</v>
      </c>
      <c r="E108" s="237" t="s">
        <v>2562</v>
      </c>
      <c r="F108" s="237" t="s">
        <v>1778</v>
      </c>
      <c r="G108" s="237" t="s">
        <v>2563</v>
      </c>
      <c r="H108" s="241">
        <v>1</v>
      </c>
      <c r="I108" s="284" t="s">
        <v>1490</v>
      </c>
      <c r="J108" s="262">
        <v>23.67</v>
      </c>
      <c r="K108" s="38"/>
      <c r="L108" s="25"/>
      <c r="M108" s="225"/>
      <c r="N108" s="225"/>
    </row>
    <row r="109" spans="1:14" s="39" customFormat="1" ht="33.75" customHeight="1">
      <c r="A109" s="237" t="s">
        <v>2564</v>
      </c>
      <c r="B109" s="237" t="s">
        <v>539</v>
      </c>
      <c r="C109" s="237" t="s">
        <v>2565</v>
      </c>
      <c r="D109" s="226" t="s">
        <v>2566</v>
      </c>
      <c r="E109" s="237" t="s">
        <v>2567</v>
      </c>
      <c r="F109" s="237" t="s">
        <v>2618</v>
      </c>
      <c r="G109" s="237" t="s">
        <v>2568</v>
      </c>
      <c r="H109" s="242">
        <v>2</v>
      </c>
      <c r="I109" s="226" t="s">
        <v>1489</v>
      </c>
      <c r="J109" s="262">
        <v>23.5</v>
      </c>
      <c r="K109" s="38"/>
      <c r="L109" s="25"/>
      <c r="M109" s="225"/>
      <c r="N109" s="225"/>
    </row>
    <row r="110" spans="1:14" s="39" customFormat="1" ht="35.25" customHeight="1">
      <c r="A110" s="237" t="s">
        <v>2569</v>
      </c>
      <c r="B110" s="237" t="s">
        <v>1453</v>
      </c>
      <c r="C110" s="237" t="s">
        <v>573</v>
      </c>
      <c r="D110" s="226" t="s">
        <v>1480</v>
      </c>
      <c r="E110" s="237" t="s">
        <v>575</v>
      </c>
      <c r="F110" s="237" t="s">
        <v>2618</v>
      </c>
      <c r="G110" s="237" t="s">
        <v>2570</v>
      </c>
      <c r="H110" s="241">
        <v>4</v>
      </c>
      <c r="I110" s="226" t="s">
        <v>1489</v>
      </c>
      <c r="J110" s="262">
        <v>23.5</v>
      </c>
      <c r="K110" s="38"/>
      <c r="L110" s="274" t="s">
        <v>1499</v>
      </c>
      <c r="M110" s="225"/>
      <c r="N110" s="225"/>
    </row>
    <row r="111" spans="1:14" s="39" customFormat="1" ht="32.25" customHeight="1">
      <c r="A111" s="237" t="s">
        <v>2571</v>
      </c>
      <c r="B111" s="237" t="s">
        <v>928</v>
      </c>
      <c r="C111" s="237" t="s">
        <v>2478</v>
      </c>
      <c r="D111" s="226" t="s">
        <v>2572</v>
      </c>
      <c r="E111" s="237" t="s">
        <v>2573</v>
      </c>
      <c r="F111" s="237" t="s">
        <v>1778</v>
      </c>
      <c r="G111" s="237" t="s">
        <v>2574</v>
      </c>
      <c r="H111" s="242">
        <v>1</v>
      </c>
      <c r="I111" s="281" t="s">
        <v>2243</v>
      </c>
      <c r="J111" s="262">
        <v>22.63</v>
      </c>
      <c r="K111" s="38"/>
      <c r="L111" s="25"/>
      <c r="M111" s="225"/>
      <c r="N111" s="225"/>
    </row>
    <row r="112" spans="1:14" s="39" customFormat="1" ht="30" customHeight="1">
      <c r="A112" s="237" t="s">
        <v>2575</v>
      </c>
      <c r="B112" s="237" t="s">
        <v>1793</v>
      </c>
      <c r="C112" s="237" t="s">
        <v>2500</v>
      </c>
      <c r="D112" s="226" t="s">
        <v>2140</v>
      </c>
      <c r="E112" s="237" t="s">
        <v>2576</v>
      </c>
      <c r="F112" s="237" t="s">
        <v>2618</v>
      </c>
      <c r="G112" s="237" t="s">
        <v>2577</v>
      </c>
      <c r="H112" s="242"/>
      <c r="I112" s="226" t="s">
        <v>1489</v>
      </c>
      <c r="J112" s="262">
        <v>22.33</v>
      </c>
      <c r="K112" s="38"/>
      <c r="L112" s="25"/>
      <c r="M112" s="225"/>
      <c r="N112" s="225"/>
    </row>
    <row r="113" spans="1:14" s="39" customFormat="1" ht="14.25" customHeight="1">
      <c r="A113" s="237" t="s">
        <v>2578</v>
      </c>
      <c r="B113" s="237" t="s">
        <v>928</v>
      </c>
      <c r="C113" s="237" t="s">
        <v>734</v>
      </c>
      <c r="D113" s="237" t="s">
        <v>600</v>
      </c>
      <c r="E113" s="237" t="s">
        <v>2579</v>
      </c>
      <c r="F113" s="237" t="s">
        <v>1778</v>
      </c>
      <c r="G113" s="237" t="s">
        <v>2580</v>
      </c>
      <c r="H113" s="241">
        <v>2</v>
      </c>
      <c r="I113" s="288" t="s">
        <v>2646</v>
      </c>
      <c r="J113" s="262">
        <v>22.33</v>
      </c>
      <c r="K113" s="38"/>
      <c r="L113" s="25"/>
      <c r="M113" s="225"/>
      <c r="N113" s="225"/>
    </row>
    <row r="114" spans="1:14" s="39" customFormat="1" ht="32.25" customHeight="1">
      <c r="A114" s="237" t="s">
        <v>2581</v>
      </c>
      <c r="B114" s="237" t="s">
        <v>480</v>
      </c>
      <c r="C114" s="237" t="s">
        <v>2582</v>
      </c>
      <c r="D114" s="226" t="s">
        <v>1481</v>
      </c>
      <c r="E114" s="237" t="s">
        <v>2583</v>
      </c>
      <c r="F114" s="237" t="s">
        <v>2618</v>
      </c>
      <c r="G114" s="237" t="s">
        <v>2584</v>
      </c>
      <c r="H114" s="242">
        <v>2</v>
      </c>
      <c r="I114" s="226" t="s">
        <v>1489</v>
      </c>
      <c r="J114" s="262">
        <v>22.17</v>
      </c>
      <c r="K114" s="38"/>
      <c r="L114" s="25"/>
      <c r="M114" s="225"/>
      <c r="N114" s="225"/>
    </row>
    <row r="115" spans="1:14" s="39" customFormat="1" ht="24" customHeight="1">
      <c r="A115" s="237" t="s">
        <v>2593</v>
      </c>
      <c r="B115" s="237" t="s">
        <v>928</v>
      </c>
      <c r="C115" s="237" t="s">
        <v>734</v>
      </c>
      <c r="D115" s="237" t="s">
        <v>503</v>
      </c>
      <c r="E115" s="237" t="s">
        <v>2594</v>
      </c>
      <c r="F115" s="237" t="s">
        <v>2595</v>
      </c>
      <c r="G115" s="237" t="s">
        <v>2596</v>
      </c>
      <c r="H115" s="241">
        <v>2</v>
      </c>
      <c r="I115" s="277" t="s">
        <v>2732</v>
      </c>
      <c r="J115" s="262">
        <v>21.67</v>
      </c>
      <c r="K115" s="38"/>
      <c r="L115" s="25"/>
      <c r="M115" s="225"/>
      <c r="N115" s="225"/>
    </row>
    <row r="116" spans="1:14" s="39" customFormat="1" ht="26.25" customHeight="1">
      <c r="A116" s="236" t="s">
        <v>2600</v>
      </c>
      <c r="B116" s="236" t="s">
        <v>1793</v>
      </c>
      <c r="C116" s="244" t="s">
        <v>907</v>
      </c>
      <c r="D116" s="244" t="s">
        <v>2601</v>
      </c>
      <c r="E116" s="244" t="s">
        <v>2602</v>
      </c>
      <c r="F116" s="244" t="s">
        <v>2603</v>
      </c>
      <c r="G116" s="244" t="s">
        <v>2604</v>
      </c>
      <c r="H116" s="242">
        <v>1</v>
      </c>
      <c r="I116" s="288" t="s">
        <v>2646</v>
      </c>
      <c r="J116" s="262">
        <v>21</v>
      </c>
      <c r="K116" s="38"/>
      <c r="L116" s="25"/>
      <c r="M116" s="225"/>
      <c r="N116" s="225"/>
    </row>
    <row r="117" spans="1:14" s="39" customFormat="1" ht="32.25" customHeight="1">
      <c r="A117" s="237" t="s">
        <v>2605</v>
      </c>
      <c r="B117" s="237" t="s">
        <v>1793</v>
      </c>
      <c r="C117" s="237" t="s">
        <v>36</v>
      </c>
      <c r="D117" s="237" t="s">
        <v>89</v>
      </c>
      <c r="E117" s="237" t="s">
        <v>2606</v>
      </c>
      <c r="F117" s="237" t="s">
        <v>1069</v>
      </c>
      <c r="G117" s="237" t="s">
        <v>173</v>
      </c>
      <c r="H117" s="241">
        <v>2</v>
      </c>
      <c r="I117" s="286" t="s">
        <v>1491</v>
      </c>
      <c r="J117" s="262">
        <v>20.67</v>
      </c>
      <c r="K117" s="38"/>
      <c r="L117" s="25"/>
      <c r="M117" s="225"/>
      <c r="N117" s="225"/>
    </row>
    <row r="118" spans="1:14" s="39" customFormat="1" ht="30" customHeight="1">
      <c r="A118" s="237" t="s">
        <v>182</v>
      </c>
      <c r="B118" s="237" t="s">
        <v>928</v>
      </c>
      <c r="C118" s="237" t="s">
        <v>734</v>
      </c>
      <c r="D118" s="226" t="s">
        <v>1482</v>
      </c>
      <c r="E118" s="237" t="s">
        <v>183</v>
      </c>
      <c r="F118" s="237" t="s">
        <v>2618</v>
      </c>
      <c r="G118" s="237" t="s">
        <v>184</v>
      </c>
      <c r="H118" s="241">
        <v>3</v>
      </c>
      <c r="I118" s="226" t="s">
        <v>1489</v>
      </c>
      <c r="J118" s="262">
        <v>13.5</v>
      </c>
      <c r="K118" s="38"/>
      <c r="L118" s="25"/>
      <c r="M118" s="225"/>
      <c r="N118" s="225"/>
    </row>
    <row r="119" spans="1:14" s="39" customFormat="1" ht="32.25" customHeight="1">
      <c r="A119" s="237" t="s">
        <v>185</v>
      </c>
      <c r="B119" s="237" t="s">
        <v>2726</v>
      </c>
      <c r="C119" s="237" t="s">
        <v>809</v>
      </c>
      <c r="D119" s="237" t="s">
        <v>1750</v>
      </c>
      <c r="E119" s="237" t="s">
        <v>186</v>
      </c>
      <c r="F119" s="237" t="s">
        <v>1778</v>
      </c>
      <c r="G119" s="237" t="s">
        <v>187</v>
      </c>
      <c r="H119" s="241">
        <v>1</v>
      </c>
      <c r="I119" s="283" t="s">
        <v>1488</v>
      </c>
      <c r="J119" s="262">
        <v>11.33</v>
      </c>
      <c r="K119" s="38"/>
      <c r="L119" s="25"/>
      <c r="M119" s="225"/>
      <c r="N119" s="225"/>
    </row>
    <row r="120" spans="1:14" ht="33" customHeight="1">
      <c r="A120" s="397" t="s">
        <v>2716</v>
      </c>
      <c r="B120" s="397"/>
      <c r="C120" s="397"/>
      <c r="D120" s="397"/>
      <c r="E120" s="397"/>
      <c r="F120" s="397"/>
      <c r="G120" s="397"/>
      <c r="H120" s="397"/>
      <c r="I120" s="397"/>
      <c r="J120" s="397"/>
      <c r="K120" s="19" t="s">
        <v>924</v>
      </c>
      <c r="L120" s="143"/>
      <c r="M120" s="46"/>
      <c r="N120" s="46"/>
    </row>
    <row r="121" spans="1:14" s="39" customFormat="1" ht="28.5" customHeight="1">
      <c r="A121" s="254" t="s">
        <v>1160</v>
      </c>
      <c r="B121" s="237" t="s">
        <v>2726</v>
      </c>
      <c r="C121" s="237" t="s">
        <v>809</v>
      </c>
      <c r="D121" s="226" t="s">
        <v>1161</v>
      </c>
      <c r="E121" s="237" t="s">
        <v>999</v>
      </c>
      <c r="F121" s="237" t="s">
        <v>1778</v>
      </c>
      <c r="G121" s="237" t="s">
        <v>1162</v>
      </c>
      <c r="H121" s="241">
        <v>1</v>
      </c>
      <c r="I121" s="281" t="s">
        <v>2243</v>
      </c>
      <c r="J121" s="270" t="s">
        <v>2722</v>
      </c>
      <c r="K121" s="38" t="s">
        <v>42</v>
      </c>
      <c r="L121" s="25"/>
      <c r="M121" s="225"/>
      <c r="N121" s="225"/>
    </row>
    <row r="122" spans="1:14" s="39" customFormat="1" ht="26.25" customHeight="1">
      <c r="A122" s="254" t="s">
        <v>1245</v>
      </c>
      <c r="B122" s="237" t="s">
        <v>2720</v>
      </c>
      <c r="C122" s="237"/>
      <c r="D122" s="237" t="s">
        <v>2420</v>
      </c>
      <c r="E122" s="237" t="s">
        <v>1246</v>
      </c>
      <c r="F122" s="237" t="s">
        <v>1778</v>
      </c>
      <c r="G122" s="237" t="s">
        <v>1053</v>
      </c>
      <c r="H122" s="241">
        <v>3</v>
      </c>
      <c r="I122" s="283" t="s">
        <v>1488</v>
      </c>
      <c r="J122" s="270" t="s">
        <v>2722</v>
      </c>
      <c r="K122" s="38" t="s">
        <v>42</v>
      </c>
      <c r="L122" s="25"/>
      <c r="M122" s="225"/>
      <c r="N122" s="225"/>
    </row>
    <row r="123" spans="1:14" s="228" customFormat="1" ht="36.75" customHeight="1">
      <c r="A123" s="254" t="s">
        <v>188</v>
      </c>
      <c r="B123" s="237" t="s">
        <v>2727</v>
      </c>
      <c r="C123" s="237" t="s">
        <v>2132</v>
      </c>
      <c r="D123" s="237" t="s">
        <v>189</v>
      </c>
      <c r="E123" s="237" t="s">
        <v>190</v>
      </c>
      <c r="F123" s="237" t="s">
        <v>191</v>
      </c>
      <c r="G123" s="237" t="s">
        <v>192</v>
      </c>
      <c r="H123" s="237" t="s">
        <v>193</v>
      </c>
      <c r="I123" s="279" t="s">
        <v>2321</v>
      </c>
      <c r="J123" s="270" t="s">
        <v>2722</v>
      </c>
      <c r="K123" s="226" t="s">
        <v>1494</v>
      </c>
      <c r="L123" s="226"/>
      <c r="M123" s="230"/>
      <c r="N123" s="230"/>
    </row>
    <row r="124" spans="1:13" s="228" customFormat="1" ht="33" customHeight="1">
      <c r="A124" s="237" t="s">
        <v>2781</v>
      </c>
      <c r="B124" s="387" t="s">
        <v>1793</v>
      </c>
      <c r="C124" s="388" t="s">
        <v>36</v>
      </c>
      <c r="D124" s="390" t="s">
        <v>53</v>
      </c>
      <c r="E124" s="387" t="s">
        <v>194</v>
      </c>
      <c r="F124" s="237" t="s">
        <v>1778</v>
      </c>
      <c r="G124" s="387" t="s">
        <v>2782</v>
      </c>
      <c r="H124" s="391">
        <v>4</v>
      </c>
      <c r="I124" s="281" t="s">
        <v>2243</v>
      </c>
      <c r="J124" s="270" t="s">
        <v>2722</v>
      </c>
      <c r="K124" s="226" t="s">
        <v>2783</v>
      </c>
      <c r="L124" s="389"/>
      <c r="M124" s="230"/>
    </row>
    <row r="125" spans="1:14" s="39" customFormat="1" ht="29.25" customHeight="1">
      <c r="A125" s="254" t="s">
        <v>1274</v>
      </c>
      <c r="B125" s="237" t="s">
        <v>2720</v>
      </c>
      <c r="C125" s="237" t="s">
        <v>57</v>
      </c>
      <c r="D125" s="237" t="s">
        <v>1275</v>
      </c>
      <c r="E125" s="237" t="s">
        <v>1276</v>
      </c>
      <c r="F125" s="237" t="s">
        <v>1778</v>
      </c>
      <c r="G125" s="237" t="s">
        <v>1277</v>
      </c>
      <c r="H125" s="241">
        <v>4</v>
      </c>
      <c r="I125" s="283" t="s">
        <v>1488</v>
      </c>
      <c r="J125" s="270" t="s">
        <v>2722</v>
      </c>
      <c r="K125" s="38" t="s">
        <v>42</v>
      </c>
      <c r="L125" s="25"/>
      <c r="M125" s="225"/>
      <c r="N125" s="225"/>
    </row>
    <row r="126" spans="1:14" s="39" customFormat="1" ht="28.5" customHeight="1">
      <c r="A126" s="255" t="s">
        <v>2531</v>
      </c>
      <c r="B126" s="236" t="s">
        <v>2726</v>
      </c>
      <c r="C126" s="244" t="s">
        <v>103</v>
      </c>
      <c r="D126" s="226" t="s">
        <v>2532</v>
      </c>
      <c r="E126" s="244" t="s">
        <v>2533</v>
      </c>
      <c r="F126" s="244" t="s">
        <v>2618</v>
      </c>
      <c r="G126" s="244" t="s">
        <v>2534</v>
      </c>
      <c r="H126" s="242">
        <v>4</v>
      </c>
      <c r="I126" s="226" t="s">
        <v>1489</v>
      </c>
      <c r="J126" s="270" t="s">
        <v>2722</v>
      </c>
      <c r="K126" s="38" t="s">
        <v>1449</v>
      </c>
      <c r="L126" s="25"/>
      <c r="M126" s="225"/>
      <c r="N126" s="225"/>
    </row>
    <row r="127" spans="1:14" s="39" customFormat="1" ht="30" customHeight="1">
      <c r="A127" s="254" t="s">
        <v>2585</v>
      </c>
      <c r="B127" s="237" t="s">
        <v>2721</v>
      </c>
      <c r="C127" s="237" t="s">
        <v>2586</v>
      </c>
      <c r="D127" s="226" t="s">
        <v>1480</v>
      </c>
      <c r="E127" s="237" t="s">
        <v>2587</v>
      </c>
      <c r="F127" s="237" t="s">
        <v>1778</v>
      </c>
      <c r="G127" s="237" t="s">
        <v>2588</v>
      </c>
      <c r="H127" s="242">
        <v>2</v>
      </c>
      <c r="I127" s="281" t="s">
        <v>2243</v>
      </c>
      <c r="J127" s="270" t="s">
        <v>2722</v>
      </c>
      <c r="K127" s="38" t="s">
        <v>42</v>
      </c>
      <c r="L127" s="239"/>
      <c r="M127" s="225"/>
      <c r="N127" s="225"/>
    </row>
    <row r="128" spans="1:14" s="39" customFormat="1" ht="30" customHeight="1">
      <c r="A128" s="254" t="s">
        <v>2589</v>
      </c>
      <c r="B128" s="237" t="s">
        <v>2726</v>
      </c>
      <c r="C128" s="237" t="s">
        <v>796</v>
      </c>
      <c r="D128" s="237" t="s">
        <v>2590</v>
      </c>
      <c r="E128" s="237" t="s">
        <v>2591</v>
      </c>
      <c r="F128" s="237" t="s">
        <v>1778</v>
      </c>
      <c r="G128" s="237" t="s">
        <v>2592</v>
      </c>
      <c r="H128" s="241">
        <v>3</v>
      </c>
      <c r="I128" s="284" t="s">
        <v>1490</v>
      </c>
      <c r="J128" s="270" t="s">
        <v>2722</v>
      </c>
      <c r="K128" s="38" t="s">
        <v>42</v>
      </c>
      <c r="L128" s="25"/>
      <c r="M128" s="225"/>
      <c r="N128" s="225"/>
    </row>
    <row r="129" spans="1:14" s="39" customFormat="1" ht="31.5" customHeight="1">
      <c r="A129" s="254" t="s">
        <v>2597</v>
      </c>
      <c r="B129" s="237" t="s">
        <v>2720</v>
      </c>
      <c r="C129" s="237"/>
      <c r="D129" s="237" t="s">
        <v>536</v>
      </c>
      <c r="E129" s="237" t="s">
        <v>2598</v>
      </c>
      <c r="F129" s="237" t="s">
        <v>1778</v>
      </c>
      <c r="G129" s="237" t="s">
        <v>2599</v>
      </c>
      <c r="H129" s="241">
        <v>3</v>
      </c>
      <c r="I129" s="280" t="s">
        <v>1493</v>
      </c>
      <c r="J129" s="270" t="s">
        <v>2722</v>
      </c>
      <c r="K129" s="38" t="s">
        <v>42</v>
      </c>
      <c r="L129" s="25"/>
      <c r="M129" s="225"/>
      <c r="N129" s="225"/>
    </row>
    <row r="130" spans="1:14" s="39" customFormat="1" ht="24" customHeight="1">
      <c r="A130" s="254" t="s">
        <v>174</v>
      </c>
      <c r="B130" s="237" t="s">
        <v>539</v>
      </c>
      <c r="C130" s="237" t="s">
        <v>2710</v>
      </c>
      <c r="D130" s="237" t="s">
        <v>54</v>
      </c>
      <c r="E130" s="237" t="s">
        <v>175</v>
      </c>
      <c r="F130" s="237" t="s">
        <v>1778</v>
      </c>
      <c r="G130" s="244" t="s">
        <v>176</v>
      </c>
      <c r="H130" s="241">
        <v>4</v>
      </c>
      <c r="I130" s="283" t="s">
        <v>1488</v>
      </c>
      <c r="J130" s="270" t="s">
        <v>2722</v>
      </c>
      <c r="K130" s="38" t="s">
        <v>1449</v>
      </c>
      <c r="L130" s="25"/>
      <c r="M130" s="225"/>
      <c r="N130" s="225"/>
    </row>
    <row r="131" spans="1:14" s="39" customFormat="1" ht="29.25" customHeight="1">
      <c r="A131" s="254" t="s">
        <v>177</v>
      </c>
      <c r="B131" s="237" t="s">
        <v>1454</v>
      </c>
      <c r="C131" s="237"/>
      <c r="D131" s="237" t="s">
        <v>179</v>
      </c>
      <c r="E131" s="237" t="s">
        <v>180</v>
      </c>
      <c r="F131" s="237" t="s">
        <v>1778</v>
      </c>
      <c r="G131" s="237" t="s">
        <v>181</v>
      </c>
      <c r="H131" s="241">
        <v>2</v>
      </c>
      <c r="I131" s="278" t="s">
        <v>2732</v>
      </c>
      <c r="J131" s="270" t="s">
        <v>2722</v>
      </c>
      <c r="K131" s="38" t="s">
        <v>42</v>
      </c>
      <c r="L131" s="25"/>
      <c r="M131" s="225"/>
      <c r="N131" s="225"/>
    </row>
    <row r="132" spans="1:14" s="228" customFormat="1" ht="32.25" customHeight="1">
      <c r="A132" s="254" t="s">
        <v>195</v>
      </c>
      <c r="B132" s="237" t="s">
        <v>1793</v>
      </c>
      <c r="C132" s="237" t="s">
        <v>36</v>
      </c>
      <c r="D132" s="237" t="s">
        <v>2140</v>
      </c>
      <c r="E132" s="237" t="s">
        <v>1231</v>
      </c>
      <c r="F132" s="237" t="s">
        <v>1778</v>
      </c>
      <c r="G132" s="237" t="s">
        <v>196</v>
      </c>
      <c r="H132" s="241">
        <v>2</v>
      </c>
      <c r="I132" s="285" t="s">
        <v>1490</v>
      </c>
      <c r="J132" s="270" t="s">
        <v>2722</v>
      </c>
      <c r="K132" s="226" t="s">
        <v>197</v>
      </c>
      <c r="L132" s="226"/>
      <c r="M132" s="230"/>
      <c r="N132" s="230"/>
    </row>
    <row r="133" spans="1:14" s="228" customFormat="1" ht="28.5" customHeight="1">
      <c r="A133" s="254" t="s">
        <v>198</v>
      </c>
      <c r="B133" s="237" t="s">
        <v>1793</v>
      </c>
      <c r="C133" s="237" t="s">
        <v>199</v>
      </c>
      <c r="D133" s="243" t="s">
        <v>1483</v>
      </c>
      <c r="E133" s="237" t="s">
        <v>200</v>
      </c>
      <c r="F133" s="237" t="s">
        <v>201</v>
      </c>
      <c r="G133" s="237" t="s">
        <v>202</v>
      </c>
      <c r="H133" s="241">
        <v>2</v>
      </c>
      <c r="I133" s="227" t="s">
        <v>1489</v>
      </c>
      <c r="J133" s="270" t="s">
        <v>2722</v>
      </c>
      <c r="K133" s="226" t="s">
        <v>1495</v>
      </c>
      <c r="L133" s="226"/>
      <c r="M133" s="230"/>
      <c r="N133" s="230"/>
    </row>
    <row r="134" spans="1:14" s="228" customFormat="1" ht="29.25" customHeight="1">
      <c r="A134" s="254" t="s">
        <v>203</v>
      </c>
      <c r="B134" s="236" t="s">
        <v>928</v>
      </c>
      <c r="C134" s="237" t="s">
        <v>1782</v>
      </c>
      <c r="D134" s="243" t="s">
        <v>803</v>
      </c>
      <c r="E134" s="237" t="s">
        <v>204</v>
      </c>
      <c r="F134" s="237" t="s">
        <v>1778</v>
      </c>
      <c r="G134" s="237" t="s">
        <v>205</v>
      </c>
      <c r="H134" s="242">
        <v>1</v>
      </c>
      <c r="I134" s="282" t="s">
        <v>2243</v>
      </c>
      <c r="J134" s="270" t="s">
        <v>2722</v>
      </c>
      <c r="K134" s="226" t="s">
        <v>1496</v>
      </c>
      <c r="L134" s="226"/>
      <c r="M134" s="230"/>
      <c r="N134" s="230"/>
    </row>
    <row r="135" spans="1:14" s="228" customFormat="1" ht="30" customHeight="1">
      <c r="A135" s="254" t="s">
        <v>206</v>
      </c>
      <c r="B135" s="237" t="s">
        <v>928</v>
      </c>
      <c r="C135" s="237" t="s">
        <v>2145</v>
      </c>
      <c r="D135" s="237" t="s">
        <v>2948</v>
      </c>
      <c r="E135" s="237" t="s">
        <v>207</v>
      </c>
      <c r="F135" s="237" t="s">
        <v>2618</v>
      </c>
      <c r="G135" s="237" t="s">
        <v>208</v>
      </c>
      <c r="H135" s="241">
        <v>2</v>
      </c>
      <c r="I135" s="282" t="s">
        <v>2243</v>
      </c>
      <c r="J135" s="270" t="s">
        <v>2722</v>
      </c>
      <c r="K135" s="226" t="s">
        <v>209</v>
      </c>
      <c r="L135" s="226"/>
      <c r="M135" s="230"/>
      <c r="N135" s="230"/>
    </row>
    <row r="136" spans="1:14" s="228" customFormat="1" ht="32.25" customHeight="1">
      <c r="A136" s="254" t="s">
        <v>177</v>
      </c>
      <c r="B136" s="236" t="s">
        <v>1454</v>
      </c>
      <c r="C136" s="237"/>
      <c r="D136" s="256" t="s">
        <v>178</v>
      </c>
      <c r="E136" s="237" t="s">
        <v>180</v>
      </c>
      <c r="F136" s="237" t="s">
        <v>1778</v>
      </c>
      <c r="G136" s="237"/>
      <c r="H136" s="237"/>
      <c r="I136" s="282" t="s">
        <v>2243</v>
      </c>
      <c r="J136" s="270" t="s">
        <v>2722</v>
      </c>
      <c r="K136" s="226" t="s">
        <v>1497</v>
      </c>
      <c r="L136" s="226"/>
      <c r="M136" s="230"/>
      <c r="N136" s="230"/>
    </row>
    <row r="137" spans="1:14" ht="25.5" customHeight="1">
      <c r="A137" s="209" t="s">
        <v>210</v>
      </c>
      <c r="B137" s="291" t="s">
        <v>2726</v>
      </c>
      <c r="C137" s="209" t="s">
        <v>103</v>
      </c>
      <c r="D137" s="209" t="s">
        <v>80</v>
      </c>
      <c r="E137" s="209" t="s">
        <v>211</v>
      </c>
      <c r="F137" s="209" t="s">
        <v>2618</v>
      </c>
      <c r="G137" s="209" t="s">
        <v>212</v>
      </c>
      <c r="H137" s="240"/>
      <c r="I137" s="209"/>
      <c r="J137" s="270" t="s">
        <v>2722</v>
      </c>
      <c r="K137" s="135" t="s">
        <v>753</v>
      </c>
      <c r="L137" s="25"/>
      <c r="M137" s="225"/>
      <c r="N137" s="46"/>
    </row>
    <row r="138" spans="1:14" ht="38.25" customHeight="1">
      <c r="A138" s="209" t="s">
        <v>213</v>
      </c>
      <c r="B138" s="291" t="s">
        <v>539</v>
      </c>
      <c r="C138" s="209" t="s">
        <v>99</v>
      </c>
      <c r="D138" s="209" t="s">
        <v>1484</v>
      </c>
      <c r="E138" s="209" t="s">
        <v>214</v>
      </c>
      <c r="F138" s="209" t="s">
        <v>215</v>
      </c>
      <c r="G138" s="209" t="s">
        <v>216</v>
      </c>
      <c r="H138" s="240"/>
      <c r="I138" s="209"/>
      <c r="J138" s="270" t="s">
        <v>2722</v>
      </c>
      <c r="K138" s="135" t="s">
        <v>753</v>
      </c>
      <c r="L138" s="25"/>
      <c r="M138" s="225"/>
      <c r="N138" s="46"/>
    </row>
    <row r="139" spans="1:14" ht="38.25" customHeight="1">
      <c r="A139" s="209" t="s">
        <v>217</v>
      </c>
      <c r="B139" s="291" t="s">
        <v>1455</v>
      </c>
      <c r="C139" s="209" t="s">
        <v>218</v>
      </c>
      <c r="D139" s="209" t="s">
        <v>1485</v>
      </c>
      <c r="E139" s="209" t="s">
        <v>219</v>
      </c>
      <c r="F139" s="209" t="s">
        <v>1778</v>
      </c>
      <c r="G139" s="209" t="s">
        <v>220</v>
      </c>
      <c r="H139" s="240"/>
      <c r="I139" s="209"/>
      <c r="J139" s="270" t="s">
        <v>2722</v>
      </c>
      <c r="K139" s="135" t="s">
        <v>1498</v>
      </c>
      <c r="L139" s="25"/>
      <c r="M139" s="79"/>
      <c r="N139" s="46"/>
    </row>
    <row r="140" spans="1:14" ht="37.5" customHeight="1">
      <c r="A140" s="209" t="s">
        <v>221</v>
      </c>
      <c r="B140" s="291" t="s">
        <v>2721</v>
      </c>
      <c r="C140" s="209" t="s">
        <v>2703</v>
      </c>
      <c r="D140" s="209" t="s">
        <v>1332</v>
      </c>
      <c r="E140" s="209" t="s">
        <v>222</v>
      </c>
      <c r="F140" s="209" t="s">
        <v>1778</v>
      </c>
      <c r="G140" s="209" t="s">
        <v>223</v>
      </c>
      <c r="H140" s="240"/>
      <c r="I140" s="209"/>
      <c r="J140" s="270" t="s">
        <v>2722</v>
      </c>
      <c r="K140" s="135" t="s">
        <v>1498</v>
      </c>
      <c r="L140" s="25"/>
      <c r="M140" s="79"/>
      <c r="N140" s="46"/>
    </row>
    <row r="141" spans="1:14" ht="29.25" customHeight="1">
      <c r="A141" s="209" t="s">
        <v>224</v>
      </c>
      <c r="B141" s="291" t="s">
        <v>2720</v>
      </c>
      <c r="C141" s="209"/>
      <c r="D141" s="209" t="s">
        <v>536</v>
      </c>
      <c r="E141" s="209" t="s">
        <v>225</v>
      </c>
      <c r="F141" s="209" t="s">
        <v>1778</v>
      </c>
      <c r="G141" s="209" t="s">
        <v>226</v>
      </c>
      <c r="H141" s="240"/>
      <c r="I141" s="209"/>
      <c r="J141" s="270" t="s">
        <v>2722</v>
      </c>
      <c r="K141" s="135" t="s">
        <v>1498</v>
      </c>
      <c r="L141" s="25"/>
      <c r="M141" s="79"/>
      <c r="N141" s="46"/>
    </row>
    <row r="142" spans="1:14" ht="30.75" customHeight="1">
      <c r="A142" s="209" t="s">
        <v>227</v>
      </c>
      <c r="B142" s="291" t="s">
        <v>2727</v>
      </c>
      <c r="C142" s="209" t="s">
        <v>228</v>
      </c>
      <c r="D142" s="209" t="s">
        <v>229</v>
      </c>
      <c r="E142" s="209" t="s">
        <v>230</v>
      </c>
      <c r="F142" s="209" t="s">
        <v>231</v>
      </c>
      <c r="G142" s="209" t="s">
        <v>232</v>
      </c>
      <c r="H142" s="240" t="s">
        <v>233</v>
      </c>
      <c r="I142" s="209"/>
      <c r="J142" s="270" t="s">
        <v>2722</v>
      </c>
      <c r="K142" s="135" t="s">
        <v>1498</v>
      </c>
      <c r="L142" s="25"/>
      <c r="M142" s="79"/>
      <c r="N142" s="46"/>
    </row>
    <row r="143" spans="1:14" ht="31.5" customHeight="1">
      <c r="A143" s="209" t="s">
        <v>1776</v>
      </c>
      <c r="B143" s="291" t="s">
        <v>2726</v>
      </c>
      <c r="C143" s="209" t="s">
        <v>796</v>
      </c>
      <c r="D143" s="209" t="s">
        <v>504</v>
      </c>
      <c r="E143" s="209" t="s">
        <v>234</v>
      </c>
      <c r="F143" s="209" t="s">
        <v>1778</v>
      </c>
      <c r="G143" s="209" t="s">
        <v>1779</v>
      </c>
      <c r="H143" s="240"/>
      <c r="I143" s="209"/>
      <c r="J143" s="270" t="s">
        <v>2722</v>
      </c>
      <c r="K143" s="135" t="s">
        <v>753</v>
      </c>
      <c r="L143" s="25"/>
      <c r="M143" s="79"/>
      <c r="N143" s="46"/>
    </row>
    <row r="144" spans="1:14" ht="31.5" customHeight="1">
      <c r="A144" s="209" t="s">
        <v>235</v>
      </c>
      <c r="B144" s="291" t="s">
        <v>539</v>
      </c>
      <c r="C144" s="209" t="s">
        <v>236</v>
      </c>
      <c r="D144" s="209" t="s">
        <v>1486</v>
      </c>
      <c r="E144" s="209" t="s">
        <v>237</v>
      </c>
      <c r="F144" s="209" t="s">
        <v>215</v>
      </c>
      <c r="G144" s="209" t="s">
        <v>238</v>
      </c>
      <c r="H144" s="240"/>
      <c r="I144" s="209"/>
      <c r="J144" s="270" t="s">
        <v>2722</v>
      </c>
      <c r="K144" s="135" t="s">
        <v>753</v>
      </c>
      <c r="L144" s="25"/>
      <c r="M144" s="79"/>
      <c r="N144" s="46"/>
    </row>
    <row r="145" spans="1:14" ht="32.25" customHeight="1">
      <c r="A145" s="209" t="s">
        <v>239</v>
      </c>
      <c r="B145" s="291" t="s">
        <v>2726</v>
      </c>
      <c r="C145" s="209" t="s">
        <v>103</v>
      </c>
      <c r="D145" s="209" t="s">
        <v>240</v>
      </c>
      <c r="E145" s="209" t="s">
        <v>241</v>
      </c>
      <c r="F145" s="209" t="s">
        <v>1778</v>
      </c>
      <c r="G145" s="209" t="s">
        <v>242</v>
      </c>
      <c r="H145" s="240"/>
      <c r="I145" s="209"/>
      <c r="J145" s="270" t="s">
        <v>2722</v>
      </c>
      <c r="K145" s="135" t="s">
        <v>753</v>
      </c>
      <c r="L145" s="25"/>
      <c r="M145" s="79"/>
      <c r="N145" s="46"/>
    </row>
    <row r="146" spans="1:14" ht="30.75" customHeight="1">
      <c r="A146" s="209" t="s">
        <v>243</v>
      </c>
      <c r="B146" s="291" t="s">
        <v>1793</v>
      </c>
      <c r="C146" s="209" t="s">
        <v>1717</v>
      </c>
      <c r="D146" s="209" t="s">
        <v>1487</v>
      </c>
      <c r="E146" s="209" t="s">
        <v>244</v>
      </c>
      <c r="F146" s="209" t="s">
        <v>1778</v>
      </c>
      <c r="G146" s="209" t="s">
        <v>1448</v>
      </c>
      <c r="H146" s="240"/>
      <c r="I146" s="209"/>
      <c r="J146" s="270" t="s">
        <v>2722</v>
      </c>
      <c r="K146" s="135" t="s">
        <v>1498</v>
      </c>
      <c r="L146" s="25"/>
      <c r="M146" s="225"/>
      <c r="N146" s="46"/>
    </row>
    <row r="147" spans="1:14" ht="12.75">
      <c r="A147" s="28"/>
      <c r="B147" s="43"/>
      <c r="C147" s="28"/>
      <c r="D147" s="28"/>
      <c r="E147" s="28"/>
      <c r="F147" s="28"/>
      <c r="G147" s="28"/>
      <c r="H147" s="231"/>
      <c r="I147" s="28"/>
      <c r="J147" s="259"/>
      <c r="K147" s="28"/>
      <c r="L147" s="46"/>
      <c r="M147" s="46"/>
      <c r="N147" s="46"/>
    </row>
    <row r="148" spans="1:14" ht="12.75">
      <c r="A148" s="28"/>
      <c r="B148" s="43"/>
      <c r="C148" s="46"/>
      <c r="D148" s="46"/>
      <c r="E148" s="46"/>
      <c r="F148" s="46"/>
      <c r="G148" s="28"/>
      <c r="H148" s="231"/>
      <c r="I148" s="28"/>
      <c r="J148" s="259"/>
      <c r="K148" s="28"/>
      <c r="L148" s="46"/>
      <c r="M148" s="46"/>
      <c r="N148" s="46"/>
    </row>
    <row r="149" spans="1:14" ht="12.75">
      <c r="A149" s="400"/>
      <c r="B149" s="400"/>
      <c r="C149" s="400"/>
      <c r="D149" s="400"/>
      <c r="E149" s="46"/>
      <c r="F149" s="28"/>
      <c r="G149" s="28"/>
      <c r="H149" s="231"/>
      <c r="I149" s="28"/>
      <c r="J149" s="259"/>
      <c r="K149" s="28"/>
      <c r="L149" s="46"/>
      <c r="M149" s="46"/>
      <c r="N149" s="46"/>
    </row>
    <row r="150" spans="1:14" ht="12.75">
      <c r="A150" s="232"/>
      <c r="B150" s="292"/>
      <c r="C150" s="46"/>
      <c r="D150" s="46"/>
      <c r="E150" s="28"/>
      <c r="F150" s="46"/>
      <c r="G150" s="46"/>
      <c r="H150" s="231"/>
      <c r="I150" s="28"/>
      <c r="J150" s="259"/>
      <c r="K150" s="46"/>
      <c r="L150" s="46"/>
      <c r="M150" s="46"/>
      <c r="N150" s="46"/>
    </row>
    <row r="151" spans="1:14" ht="18" customHeight="1">
      <c r="A151" s="257"/>
      <c r="B151" s="293"/>
      <c r="C151" s="46"/>
      <c r="D151" s="46"/>
      <c r="E151" s="46"/>
      <c r="F151" s="46"/>
      <c r="G151" s="46"/>
      <c r="H151" s="231"/>
      <c r="I151" s="28"/>
      <c r="J151" s="259"/>
      <c r="K151" s="46"/>
      <c r="L151" s="46"/>
      <c r="M151" s="46"/>
      <c r="N151" s="46"/>
    </row>
    <row r="152" spans="1:14" ht="12.75">
      <c r="A152" s="257"/>
      <c r="B152" s="293"/>
      <c r="C152" s="46"/>
      <c r="D152" s="28"/>
      <c r="E152" s="28"/>
      <c r="F152" s="46"/>
      <c r="G152" s="46"/>
      <c r="H152" s="231"/>
      <c r="I152" s="28"/>
      <c r="J152" s="259"/>
      <c r="K152" s="46"/>
      <c r="L152" s="46"/>
      <c r="M152" s="46"/>
      <c r="N152" s="46"/>
    </row>
    <row r="153" spans="1:14" ht="12.75">
      <c r="A153" s="257"/>
      <c r="B153" s="293"/>
      <c r="C153" s="46"/>
      <c r="D153" s="28"/>
      <c r="E153" s="28"/>
      <c r="F153" s="46"/>
      <c r="G153" s="46"/>
      <c r="H153" s="231"/>
      <c r="I153" s="28"/>
      <c r="J153" s="259"/>
      <c r="K153" s="46"/>
      <c r="L153" s="46"/>
      <c r="M153" s="46"/>
      <c r="N153" s="46"/>
    </row>
    <row r="154" spans="1:14" ht="19.5" customHeight="1">
      <c r="A154" s="257"/>
      <c r="B154" s="293"/>
      <c r="C154" s="46"/>
      <c r="D154" s="28"/>
      <c r="E154" s="28"/>
      <c r="F154" s="46"/>
      <c r="G154" s="46"/>
      <c r="H154" s="231"/>
      <c r="I154" s="28"/>
      <c r="J154" s="259"/>
      <c r="K154" s="46"/>
      <c r="L154" s="238"/>
      <c r="M154" s="46"/>
      <c r="N154" s="46"/>
    </row>
    <row r="155" spans="1:14" ht="22.5" customHeight="1">
      <c r="A155" s="257"/>
      <c r="B155" s="293"/>
      <c r="C155" s="46"/>
      <c r="D155" s="28"/>
      <c r="E155" s="28"/>
      <c r="F155" s="46"/>
      <c r="G155" s="46"/>
      <c r="H155" s="231"/>
      <c r="I155" s="28"/>
      <c r="J155" s="259"/>
      <c r="K155" s="46"/>
      <c r="L155" s="46"/>
      <c r="M155" s="46"/>
      <c r="N155" s="46"/>
    </row>
    <row r="156" spans="1:14" ht="20.25" customHeight="1">
      <c r="A156" s="257"/>
      <c r="B156" s="293"/>
      <c r="C156" s="46"/>
      <c r="D156" s="28"/>
      <c r="E156" s="28"/>
      <c r="F156" s="46"/>
      <c r="G156" s="46"/>
      <c r="H156" s="231"/>
      <c r="I156" s="28"/>
      <c r="J156" s="259"/>
      <c r="K156" s="46"/>
      <c r="L156" s="46"/>
      <c r="M156" s="46"/>
      <c r="N156" s="46"/>
    </row>
    <row r="157" spans="1:14" ht="24" customHeight="1">
      <c r="A157" s="257"/>
      <c r="B157" s="294"/>
      <c r="C157" s="46"/>
      <c r="D157" s="46"/>
      <c r="E157" s="46"/>
      <c r="F157" s="46"/>
      <c r="G157" s="46"/>
      <c r="H157" s="233"/>
      <c r="I157" s="46"/>
      <c r="J157" s="260"/>
      <c r="K157" s="46"/>
      <c r="L157" s="46"/>
      <c r="M157" s="46"/>
      <c r="N157" s="46"/>
    </row>
    <row r="158" spans="1:14" ht="24.75" customHeight="1">
      <c r="A158" s="257"/>
      <c r="B158" s="294"/>
      <c r="C158" s="46"/>
      <c r="D158" s="46"/>
      <c r="E158" s="46"/>
      <c r="F158" s="46"/>
      <c r="G158" s="46"/>
      <c r="H158" s="233"/>
      <c r="I158" s="46"/>
      <c r="J158" s="260"/>
      <c r="K158" s="46"/>
      <c r="L158" s="46"/>
      <c r="M158" s="46"/>
      <c r="N158" s="46"/>
    </row>
    <row r="159" spans="1:14" ht="42" customHeight="1">
      <c r="A159" s="257"/>
      <c r="B159" s="294"/>
      <c r="C159" s="46"/>
      <c r="D159" s="46"/>
      <c r="E159" s="46"/>
      <c r="F159" s="46"/>
      <c r="G159" s="46"/>
      <c r="H159" s="233"/>
      <c r="I159" s="46"/>
      <c r="J159" s="260"/>
      <c r="K159" s="46"/>
      <c r="L159" s="46"/>
      <c r="M159" s="46"/>
      <c r="N159" s="46"/>
    </row>
    <row r="160" spans="1:14" ht="28.5" customHeight="1">
      <c r="A160" s="257"/>
      <c r="B160" s="294"/>
      <c r="C160" s="46"/>
      <c r="D160" s="46"/>
      <c r="E160" s="46"/>
      <c r="F160" s="46"/>
      <c r="G160" s="46"/>
      <c r="H160" s="233"/>
      <c r="I160" s="46"/>
      <c r="J160" s="260"/>
      <c r="K160" s="46"/>
      <c r="L160" s="46"/>
      <c r="M160" s="46"/>
      <c r="N160" s="46"/>
    </row>
    <row r="161" spans="1:14" ht="25.5" customHeight="1">
      <c r="A161" s="257"/>
      <c r="B161" s="294"/>
      <c r="C161" s="46"/>
      <c r="D161" s="46"/>
      <c r="E161" s="46"/>
      <c r="F161" s="46"/>
      <c r="G161" s="46"/>
      <c r="H161" s="233"/>
      <c r="I161" s="46"/>
      <c r="J161" s="260"/>
      <c r="K161" s="46"/>
      <c r="L161" s="46"/>
      <c r="M161" s="46"/>
      <c r="N161" s="46"/>
    </row>
    <row r="162" spans="1:14" ht="31.5" customHeight="1">
      <c r="A162" s="275"/>
      <c r="B162" s="295"/>
      <c r="C162" s="46"/>
      <c r="D162" s="46"/>
      <c r="E162" s="46"/>
      <c r="F162" s="46"/>
      <c r="G162" s="46"/>
      <c r="H162" s="233"/>
      <c r="I162" s="46"/>
      <c r="J162" s="260"/>
      <c r="K162" s="46"/>
      <c r="L162" s="46"/>
      <c r="M162" s="46"/>
      <c r="N162" s="46"/>
    </row>
    <row r="163" spans="1:14" ht="40.5" customHeight="1">
      <c r="A163" s="211"/>
      <c r="B163" s="295"/>
      <c r="C163" s="46"/>
      <c r="D163" s="46"/>
      <c r="E163" s="46"/>
      <c r="F163" s="46"/>
      <c r="G163" s="46"/>
      <c r="H163" s="233"/>
      <c r="I163" s="46"/>
      <c r="J163" s="260"/>
      <c r="K163" s="46"/>
      <c r="L163" s="46"/>
      <c r="M163" s="46"/>
      <c r="N163" s="46"/>
    </row>
    <row r="164" spans="1:14" ht="12.75">
      <c r="A164" s="46"/>
      <c r="B164" s="292"/>
      <c r="C164" s="46"/>
      <c r="D164" s="46"/>
      <c r="E164" s="46"/>
      <c r="F164" s="46"/>
      <c r="G164" s="46"/>
      <c r="H164" s="233"/>
      <c r="I164" s="46"/>
      <c r="J164" s="260"/>
      <c r="K164" s="46"/>
      <c r="L164" s="46"/>
      <c r="M164" s="46"/>
      <c r="N164" s="46"/>
    </row>
    <row r="165" spans="1:14" ht="12.75">
      <c r="A165" s="46"/>
      <c r="B165" s="292"/>
      <c r="C165" s="46"/>
      <c r="D165" s="46"/>
      <c r="E165" s="46"/>
      <c r="F165" s="46"/>
      <c r="G165" s="46"/>
      <c r="H165" s="233"/>
      <c r="I165" s="46"/>
      <c r="J165" s="260"/>
      <c r="K165" s="46"/>
      <c r="L165" s="46"/>
      <c r="M165" s="46"/>
      <c r="N165" s="46"/>
    </row>
    <row r="166" spans="1:14" ht="12.75">
      <c r="A166" s="46"/>
      <c r="B166" s="292"/>
      <c r="C166" s="46"/>
      <c r="D166" s="46"/>
      <c r="E166" s="46"/>
      <c r="F166" s="46"/>
      <c r="G166" s="46"/>
      <c r="H166" s="233"/>
      <c r="I166" s="46"/>
      <c r="J166" s="260"/>
      <c r="K166" s="46"/>
      <c r="L166" s="46"/>
      <c r="M166" s="46"/>
      <c r="N166" s="46"/>
    </row>
    <row r="167" spans="1:14" ht="12.75">
      <c r="A167" s="46"/>
      <c r="B167" s="292"/>
      <c r="C167" s="46"/>
      <c r="D167" s="46"/>
      <c r="E167" s="46"/>
      <c r="F167" s="46"/>
      <c r="G167" s="46"/>
      <c r="H167" s="233"/>
      <c r="I167" s="46"/>
      <c r="J167" s="260"/>
      <c r="K167" s="46"/>
      <c r="L167" s="46"/>
      <c r="M167" s="46"/>
      <c r="N167" s="46"/>
    </row>
    <row r="168" spans="1:14" ht="12.75">
      <c r="A168" s="46"/>
      <c r="B168" s="292"/>
      <c r="C168" s="46"/>
      <c r="D168" s="46"/>
      <c r="E168" s="46"/>
      <c r="F168" s="46"/>
      <c r="G168" s="46"/>
      <c r="H168" s="233"/>
      <c r="I168" s="46"/>
      <c r="J168" s="260"/>
      <c r="K168" s="46"/>
      <c r="L168" s="46"/>
      <c r="M168" s="46"/>
      <c r="N168" s="46"/>
    </row>
    <row r="169" spans="1:14" ht="12.75">
      <c r="A169" s="46"/>
      <c r="B169" s="292"/>
      <c r="C169" s="46"/>
      <c r="D169" s="46"/>
      <c r="E169" s="46"/>
      <c r="F169" s="46"/>
      <c r="G169" s="46"/>
      <c r="H169" s="233"/>
      <c r="I169" s="46"/>
      <c r="J169" s="260"/>
      <c r="K169" s="46"/>
      <c r="L169" s="46"/>
      <c r="M169" s="46"/>
      <c r="N169" s="46"/>
    </row>
    <row r="170" spans="1:14" ht="12.75">
      <c r="A170" s="46"/>
      <c r="B170" s="292"/>
      <c r="C170" s="46"/>
      <c r="D170" s="46"/>
      <c r="E170" s="46"/>
      <c r="F170" s="46"/>
      <c r="G170" s="46"/>
      <c r="H170" s="233"/>
      <c r="I170" s="46"/>
      <c r="J170" s="260"/>
      <c r="K170" s="46"/>
      <c r="L170" s="46"/>
      <c r="M170" s="46"/>
      <c r="N170" s="46"/>
    </row>
    <row r="171" spans="1:14" ht="12.75">
      <c r="A171" s="46"/>
      <c r="B171" s="292"/>
      <c r="C171" s="46"/>
      <c r="D171" s="46"/>
      <c r="E171" s="46"/>
      <c r="F171" s="46"/>
      <c r="G171" s="46"/>
      <c r="H171" s="233"/>
      <c r="I171" s="46"/>
      <c r="J171" s="260"/>
      <c r="K171" s="46"/>
      <c r="L171" s="46"/>
      <c r="M171" s="46"/>
      <c r="N171" s="46"/>
    </row>
    <row r="172" spans="1:14" ht="12.75">
      <c r="A172" s="46"/>
      <c r="B172" s="292"/>
      <c r="C172" s="46"/>
      <c r="D172" s="46"/>
      <c r="E172" s="46"/>
      <c r="F172" s="46"/>
      <c r="G172" s="46"/>
      <c r="H172" s="233"/>
      <c r="I172" s="46"/>
      <c r="J172" s="260"/>
      <c r="K172" s="46"/>
      <c r="L172" s="46"/>
      <c r="M172" s="46"/>
      <c r="N172" s="46"/>
    </row>
    <row r="173" spans="1:14" ht="12.75">
      <c r="A173" s="46"/>
      <c r="B173" s="292"/>
      <c r="C173" s="46"/>
      <c r="D173" s="46"/>
      <c r="E173" s="46"/>
      <c r="F173" s="46"/>
      <c r="G173" s="46"/>
      <c r="H173" s="233"/>
      <c r="I173" s="46"/>
      <c r="J173" s="260"/>
      <c r="K173" s="46"/>
      <c r="L173" s="46"/>
      <c r="M173" s="46"/>
      <c r="N173" s="46"/>
    </row>
    <row r="174" spans="1:14" ht="12.75">
      <c r="A174" s="46"/>
      <c r="B174" s="292"/>
      <c r="C174" s="46"/>
      <c r="D174" s="46"/>
      <c r="E174" s="46"/>
      <c r="F174" s="46"/>
      <c r="G174" s="46"/>
      <c r="H174" s="233"/>
      <c r="I174" s="46"/>
      <c r="J174" s="260"/>
      <c r="K174" s="46"/>
      <c r="L174" s="46"/>
      <c r="M174" s="46"/>
      <c r="N174" s="46"/>
    </row>
    <row r="175" spans="1:14" ht="12.75">
      <c r="A175" s="46"/>
      <c r="B175" s="292"/>
      <c r="C175" s="46"/>
      <c r="D175" s="46"/>
      <c r="E175" s="46"/>
      <c r="F175" s="46"/>
      <c r="G175" s="46"/>
      <c r="H175" s="233"/>
      <c r="I175" s="46"/>
      <c r="J175" s="260"/>
      <c r="K175" s="46"/>
      <c r="L175" s="46"/>
      <c r="M175" s="46"/>
      <c r="N175" s="46"/>
    </row>
    <row r="176" spans="1:14" ht="12.75">
      <c r="A176" s="46"/>
      <c r="B176" s="292"/>
      <c r="C176" s="46"/>
      <c r="D176" s="46"/>
      <c r="E176" s="46"/>
      <c r="F176" s="46"/>
      <c r="G176" s="46"/>
      <c r="H176" s="233"/>
      <c r="I176" s="46"/>
      <c r="J176" s="260"/>
      <c r="K176" s="46"/>
      <c r="L176" s="46"/>
      <c r="M176" s="46"/>
      <c r="N176" s="46"/>
    </row>
    <row r="177" spans="1:14" ht="12.75">
      <c r="A177" s="46"/>
      <c r="B177" s="292"/>
      <c r="C177" s="46"/>
      <c r="D177" s="46"/>
      <c r="E177" s="46"/>
      <c r="F177" s="46"/>
      <c r="G177" s="46"/>
      <c r="H177" s="233"/>
      <c r="I177" s="46"/>
      <c r="J177" s="260"/>
      <c r="K177" s="46"/>
      <c r="L177" s="46"/>
      <c r="M177" s="46"/>
      <c r="N177" s="46"/>
    </row>
    <row r="178" spans="1:14" ht="12.75">
      <c r="A178" s="46"/>
      <c r="B178" s="292"/>
      <c r="C178" s="46"/>
      <c r="D178" s="46"/>
      <c r="E178" s="46"/>
      <c r="F178" s="46"/>
      <c r="G178" s="46"/>
      <c r="H178" s="233"/>
      <c r="I178" s="46"/>
      <c r="J178" s="260"/>
      <c r="K178" s="46"/>
      <c r="L178" s="46"/>
      <c r="M178" s="46"/>
      <c r="N178" s="46"/>
    </row>
    <row r="179" spans="1:14" ht="12.75">
      <c r="A179" s="46"/>
      <c r="B179" s="292"/>
      <c r="C179" s="46"/>
      <c r="D179" s="46"/>
      <c r="E179" s="46"/>
      <c r="F179" s="46"/>
      <c r="G179" s="46"/>
      <c r="H179" s="233"/>
      <c r="I179" s="46"/>
      <c r="J179" s="260"/>
      <c r="K179" s="46"/>
      <c r="L179" s="46"/>
      <c r="M179" s="46"/>
      <c r="N179" s="46"/>
    </row>
    <row r="180" spans="1:14" ht="12.75">
      <c r="A180" s="46"/>
      <c r="B180" s="292"/>
      <c r="C180" s="46"/>
      <c r="D180" s="46"/>
      <c r="E180" s="46"/>
      <c r="F180" s="46"/>
      <c r="G180" s="46"/>
      <c r="H180" s="233"/>
      <c r="I180" s="46"/>
      <c r="J180" s="260"/>
      <c r="K180" s="46"/>
      <c r="L180" s="46"/>
      <c r="M180" s="46"/>
      <c r="N180" s="46"/>
    </row>
    <row r="181" spans="1:14" ht="12.75">
      <c r="A181" s="46"/>
      <c r="B181" s="292"/>
      <c r="C181" s="46"/>
      <c r="D181" s="46"/>
      <c r="E181" s="46"/>
      <c r="F181" s="46"/>
      <c r="G181" s="46"/>
      <c r="H181" s="233"/>
      <c r="I181" s="46"/>
      <c r="J181" s="260"/>
      <c r="K181" s="46"/>
      <c r="L181" s="46"/>
      <c r="M181" s="46"/>
      <c r="N181" s="46"/>
    </row>
    <row r="182" spans="1:14" ht="12.75">
      <c r="A182" s="46"/>
      <c r="B182" s="292"/>
      <c r="C182" s="46"/>
      <c r="D182" s="46"/>
      <c r="E182" s="46"/>
      <c r="F182" s="46"/>
      <c r="G182" s="46"/>
      <c r="H182" s="233"/>
      <c r="I182" s="46"/>
      <c r="J182" s="260"/>
      <c r="K182" s="46"/>
      <c r="L182" s="46"/>
      <c r="M182" s="46"/>
      <c r="N182" s="46"/>
    </row>
    <row r="183" spans="1:14" ht="12.75">
      <c r="A183" s="46"/>
      <c r="B183" s="292"/>
      <c r="C183" s="46"/>
      <c r="D183" s="46"/>
      <c r="E183" s="46"/>
      <c r="F183" s="46"/>
      <c r="G183" s="46"/>
      <c r="H183" s="233"/>
      <c r="I183" s="46"/>
      <c r="J183" s="260"/>
      <c r="K183" s="46"/>
      <c r="L183" s="46"/>
      <c r="M183" s="46"/>
      <c r="N183" s="46"/>
    </row>
    <row r="184" spans="1:13" ht="15">
      <c r="A184" s="234"/>
      <c r="B184" s="292"/>
      <c r="C184" s="46"/>
      <c r="D184" s="46"/>
      <c r="E184" s="46"/>
      <c r="F184" s="46"/>
      <c r="G184" s="46"/>
      <c r="H184" s="233"/>
      <c r="I184" s="46"/>
      <c r="J184" s="258"/>
      <c r="K184" s="234"/>
      <c r="L184" s="234"/>
      <c r="M184" s="46"/>
    </row>
    <row r="185" spans="1:13" ht="15">
      <c r="A185" s="234"/>
      <c r="B185" s="292"/>
      <c r="C185" s="46"/>
      <c r="D185" s="46"/>
      <c r="E185" s="46"/>
      <c r="F185" s="46"/>
      <c r="G185" s="46"/>
      <c r="H185" s="233"/>
      <c r="I185" s="46"/>
      <c r="J185" s="258"/>
      <c r="K185" s="234"/>
      <c r="L185" s="234"/>
      <c r="M185" s="46"/>
    </row>
    <row r="186" spans="1:13" ht="15">
      <c r="A186" s="234"/>
      <c r="B186" s="292"/>
      <c r="C186" s="46"/>
      <c r="D186" s="46"/>
      <c r="E186" s="46"/>
      <c r="F186" s="46"/>
      <c r="G186" s="46"/>
      <c r="H186" s="233"/>
      <c r="I186" s="46"/>
      <c r="J186" s="258"/>
      <c r="K186" s="234"/>
      <c r="L186" s="234"/>
      <c r="M186" s="46"/>
    </row>
    <row r="187" spans="1:13" ht="15">
      <c r="A187" s="234"/>
      <c r="B187" s="292"/>
      <c r="C187" s="46"/>
      <c r="D187" s="46"/>
      <c r="E187" s="46"/>
      <c r="F187" s="46"/>
      <c r="G187" s="46"/>
      <c r="H187" s="233"/>
      <c r="I187" s="46"/>
      <c r="J187" s="258"/>
      <c r="K187" s="234"/>
      <c r="L187" s="234"/>
      <c r="M187" s="46"/>
    </row>
    <row r="188" spans="1:13" ht="15">
      <c r="A188" s="234"/>
      <c r="B188" s="292"/>
      <c r="C188" s="46"/>
      <c r="D188" s="46"/>
      <c r="E188" s="46"/>
      <c r="F188" s="46"/>
      <c r="G188" s="46"/>
      <c r="H188" s="233"/>
      <c r="I188" s="46"/>
      <c r="J188" s="258"/>
      <c r="K188" s="234"/>
      <c r="L188" s="234"/>
      <c r="M188" s="46"/>
    </row>
    <row r="189" spans="1:13" ht="15">
      <c r="A189" s="234"/>
      <c r="B189" s="292"/>
      <c r="C189" s="46"/>
      <c r="D189" s="46"/>
      <c r="E189" s="46"/>
      <c r="F189" s="46"/>
      <c r="G189" s="46"/>
      <c r="H189" s="233"/>
      <c r="I189" s="46"/>
      <c r="J189" s="258"/>
      <c r="K189" s="234"/>
      <c r="L189" s="234"/>
      <c r="M189" s="46"/>
    </row>
    <row r="190" spans="1:13" ht="15">
      <c r="A190" s="234"/>
      <c r="B190" s="292"/>
      <c r="C190" s="46"/>
      <c r="D190" s="46"/>
      <c r="E190" s="46"/>
      <c r="F190" s="46"/>
      <c r="G190" s="46"/>
      <c r="H190" s="233"/>
      <c r="I190" s="46"/>
      <c r="J190" s="258"/>
      <c r="K190" s="234"/>
      <c r="L190" s="234"/>
      <c r="M190" s="46"/>
    </row>
    <row r="191" spans="1:13" ht="15">
      <c r="A191" s="234"/>
      <c r="B191" s="292"/>
      <c r="C191" s="46"/>
      <c r="D191" s="46"/>
      <c r="E191" s="46"/>
      <c r="F191" s="46"/>
      <c r="G191" s="46"/>
      <c r="H191" s="233"/>
      <c r="I191" s="46"/>
      <c r="J191" s="258"/>
      <c r="K191" s="234"/>
      <c r="L191" s="234"/>
      <c r="M191" s="46"/>
    </row>
    <row r="192" spans="1:13" ht="15">
      <c r="A192" s="234"/>
      <c r="B192" s="292"/>
      <c r="C192" s="46"/>
      <c r="D192" s="46"/>
      <c r="E192" s="46"/>
      <c r="F192" s="46"/>
      <c r="G192" s="46"/>
      <c r="H192" s="233"/>
      <c r="I192" s="46"/>
      <c r="J192" s="258"/>
      <c r="K192" s="234"/>
      <c r="L192" s="234"/>
      <c r="M192" s="46"/>
    </row>
    <row r="193" spans="1:13" ht="15">
      <c r="A193" s="234"/>
      <c r="B193" s="292"/>
      <c r="C193" s="46"/>
      <c r="D193" s="46"/>
      <c r="E193" s="46"/>
      <c r="F193" s="46"/>
      <c r="G193" s="46"/>
      <c r="H193" s="233"/>
      <c r="I193" s="46"/>
      <c r="J193" s="258"/>
      <c r="K193" s="234"/>
      <c r="L193" s="234"/>
      <c r="M193" s="46"/>
    </row>
    <row r="194" spans="1:13" ht="15">
      <c r="A194" s="234"/>
      <c r="B194" s="292"/>
      <c r="C194" s="46"/>
      <c r="D194" s="46"/>
      <c r="E194" s="46"/>
      <c r="F194" s="46"/>
      <c r="G194" s="46"/>
      <c r="H194" s="233"/>
      <c r="I194" s="46"/>
      <c r="J194" s="258"/>
      <c r="K194" s="234"/>
      <c r="L194" s="234"/>
      <c r="M194" s="46"/>
    </row>
    <row r="195" spans="1:13" ht="15">
      <c r="A195" s="234"/>
      <c r="B195" s="292"/>
      <c r="C195" s="46"/>
      <c r="D195" s="46"/>
      <c r="E195" s="46"/>
      <c r="F195" s="46"/>
      <c r="G195" s="46"/>
      <c r="H195" s="233"/>
      <c r="I195" s="46"/>
      <c r="J195" s="258"/>
      <c r="K195" s="234"/>
      <c r="L195" s="234"/>
      <c r="M195" s="46"/>
    </row>
    <row r="196" spans="1:13" ht="15">
      <c r="A196" s="234"/>
      <c r="B196" s="292"/>
      <c r="C196" s="46"/>
      <c r="D196" s="46"/>
      <c r="E196" s="46"/>
      <c r="F196" s="46"/>
      <c r="G196" s="46"/>
      <c r="H196" s="233"/>
      <c r="I196" s="46"/>
      <c r="J196" s="258"/>
      <c r="K196" s="234"/>
      <c r="L196" s="234"/>
      <c r="M196" s="46"/>
    </row>
    <row r="197" spans="1:13" ht="15">
      <c r="A197" s="234"/>
      <c r="B197" s="292"/>
      <c r="C197" s="46"/>
      <c r="D197" s="46"/>
      <c r="E197" s="46"/>
      <c r="F197" s="46"/>
      <c r="G197" s="46"/>
      <c r="H197" s="233"/>
      <c r="I197" s="46"/>
      <c r="J197" s="258"/>
      <c r="K197" s="234"/>
      <c r="L197" s="234"/>
      <c r="M197" s="46"/>
    </row>
    <row r="198" spans="1:13" ht="15">
      <c r="A198" s="234"/>
      <c r="B198" s="292"/>
      <c r="C198" s="46"/>
      <c r="D198" s="46"/>
      <c r="E198" s="46"/>
      <c r="F198" s="46"/>
      <c r="G198" s="46"/>
      <c r="H198" s="233"/>
      <c r="I198" s="46"/>
      <c r="J198" s="258"/>
      <c r="K198" s="234"/>
      <c r="L198" s="234"/>
      <c r="M198" s="46"/>
    </row>
    <row r="199" spans="1:13" ht="15">
      <c r="A199" s="234"/>
      <c r="B199" s="292"/>
      <c r="C199" s="46"/>
      <c r="D199" s="46"/>
      <c r="E199" s="46"/>
      <c r="F199" s="46"/>
      <c r="G199" s="46"/>
      <c r="H199" s="233"/>
      <c r="I199" s="46"/>
      <c r="J199" s="258"/>
      <c r="K199" s="234"/>
      <c r="L199" s="234"/>
      <c r="M199" s="46"/>
    </row>
    <row r="200" spans="1:13" ht="15">
      <c r="A200" s="234"/>
      <c r="B200" s="292"/>
      <c r="C200" s="46"/>
      <c r="D200" s="46"/>
      <c r="E200" s="46"/>
      <c r="F200" s="46"/>
      <c r="G200" s="46"/>
      <c r="H200" s="233"/>
      <c r="I200" s="46"/>
      <c r="J200" s="258"/>
      <c r="K200" s="234"/>
      <c r="L200" s="234"/>
      <c r="M200" s="46"/>
    </row>
    <row r="201" spans="1:13" ht="15">
      <c r="A201" s="234"/>
      <c r="B201" s="292"/>
      <c r="C201" s="46"/>
      <c r="D201" s="46"/>
      <c r="E201" s="46"/>
      <c r="F201" s="46"/>
      <c r="G201" s="46"/>
      <c r="H201" s="233"/>
      <c r="I201" s="46"/>
      <c r="J201" s="258"/>
      <c r="K201" s="234"/>
      <c r="L201" s="234"/>
      <c r="M201" s="46"/>
    </row>
    <row r="202" spans="1:13" ht="15">
      <c r="A202" s="234"/>
      <c r="B202" s="292"/>
      <c r="C202" s="46"/>
      <c r="D202" s="46"/>
      <c r="E202" s="46"/>
      <c r="F202" s="46"/>
      <c r="G202" s="46"/>
      <c r="H202" s="233"/>
      <c r="I202" s="46"/>
      <c r="J202" s="258"/>
      <c r="K202" s="234"/>
      <c r="L202" s="234"/>
      <c r="M202" s="46"/>
    </row>
    <row r="203" spans="1:13" ht="15">
      <c r="A203" s="234"/>
      <c r="B203" s="292"/>
      <c r="C203" s="46"/>
      <c r="D203" s="46"/>
      <c r="E203" s="46"/>
      <c r="F203" s="46"/>
      <c r="G203" s="46"/>
      <c r="H203" s="233"/>
      <c r="I203" s="46"/>
      <c r="J203" s="258"/>
      <c r="K203" s="234"/>
      <c r="L203" s="234"/>
      <c r="M203" s="46"/>
    </row>
    <row r="204" spans="1:13" ht="15">
      <c r="A204" s="234"/>
      <c r="B204" s="292"/>
      <c r="C204" s="46"/>
      <c r="D204" s="46"/>
      <c r="E204" s="46"/>
      <c r="F204" s="46"/>
      <c r="G204" s="46"/>
      <c r="H204" s="233"/>
      <c r="I204" s="46"/>
      <c r="J204" s="258"/>
      <c r="K204" s="234"/>
      <c r="L204" s="234"/>
      <c r="M204" s="46"/>
    </row>
    <row r="205" spans="1:13" ht="15">
      <c r="A205" s="234"/>
      <c r="B205" s="292"/>
      <c r="C205" s="46"/>
      <c r="D205" s="46"/>
      <c r="E205" s="46"/>
      <c r="F205" s="46"/>
      <c r="G205" s="46"/>
      <c r="H205" s="233"/>
      <c r="I205" s="46"/>
      <c r="J205" s="258"/>
      <c r="K205" s="234"/>
      <c r="L205" s="234"/>
      <c r="M205" s="46"/>
    </row>
    <row r="206" spans="1:13" ht="15">
      <c r="A206" s="234"/>
      <c r="B206" s="292"/>
      <c r="C206" s="46"/>
      <c r="D206" s="46"/>
      <c r="E206" s="46"/>
      <c r="F206" s="46"/>
      <c r="G206" s="46"/>
      <c r="H206" s="233"/>
      <c r="I206" s="46"/>
      <c r="J206" s="258"/>
      <c r="K206" s="234"/>
      <c r="L206" s="234"/>
      <c r="M206" s="46"/>
    </row>
    <row r="207" spans="1:13" ht="15">
      <c r="A207" s="234"/>
      <c r="B207" s="292"/>
      <c r="C207" s="46"/>
      <c r="D207" s="46"/>
      <c r="E207" s="46"/>
      <c r="F207" s="46"/>
      <c r="G207" s="46"/>
      <c r="H207" s="233"/>
      <c r="I207" s="46"/>
      <c r="J207" s="258"/>
      <c r="K207" s="234"/>
      <c r="L207" s="234"/>
      <c r="M207" s="46"/>
    </row>
    <row r="208" spans="1:13" ht="15">
      <c r="A208" s="234"/>
      <c r="B208" s="292"/>
      <c r="C208" s="46"/>
      <c r="D208" s="46"/>
      <c r="E208" s="46"/>
      <c r="F208" s="46"/>
      <c r="G208" s="46"/>
      <c r="H208" s="233"/>
      <c r="I208" s="46"/>
      <c r="J208" s="258"/>
      <c r="K208" s="234"/>
      <c r="L208" s="234"/>
      <c r="M208" s="46"/>
    </row>
    <row r="209" spans="1:13" ht="15">
      <c r="A209" s="234"/>
      <c r="B209" s="292"/>
      <c r="C209" s="46"/>
      <c r="D209" s="46"/>
      <c r="E209" s="46"/>
      <c r="F209" s="46"/>
      <c r="G209" s="46"/>
      <c r="H209" s="233"/>
      <c r="I209" s="46"/>
      <c r="J209" s="258"/>
      <c r="K209" s="234"/>
      <c r="L209" s="234"/>
      <c r="M209" s="46"/>
    </row>
    <row r="210" spans="1:13" ht="15">
      <c r="A210" s="234"/>
      <c r="B210" s="292"/>
      <c r="C210" s="46"/>
      <c r="D210" s="46"/>
      <c r="E210" s="46"/>
      <c r="F210" s="46"/>
      <c r="G210" s="46"/>
      <c r="H210" s="233"/>
      <c r="I210" s="46"/>
      <c r="J210" s="258"/>
      <c r="K210" s="234"/>
      <c r="L210" s="234"/>
      <c r="M210" s="46"/>
    </row>
    <row r="211" spans="1:13" ht="15">
      <c r="A211" s="234"/>
      <c r="B211" s="292"/>
      <c r="C211" s="46"/>
      <c r="D211" s="46"/>
      <c r="E211" s="46"/>
      <c r="F211" s="46"/>
      <c r="G211" s="46"/>
      <c r="H211" s="233"/>
      <c r="I211" s="46"/>
      <c r="J211" s="258"/>
      <c r="K211" s="234"/>
      <c r="L211" s="234"/>
      <c r="M211" s="46"/>
    </row>
    <row r="212" spans="1:13" ht="15">
      <c r="A212" s="234"/>
      <c r="B212" s="292"/>
      <c r="C212" s="46"/>
      <c r="D212" s="46"/>
      <c r="E212" s="46"/>
      <c r="F212" s="46"/>
      <c r="G212" s="46"/>
      <c r="H212" s="233"/>
      <c r="I212" s="46"/>
      <c r="J212" s="258"/>
      <c r="K212" s="234"/>
      <c r="L212" s="234"/>
      <c r="M212" s="46"/>
    </row>
    <row r="213" spans="1:13" ht="15">
      <c r="A213" s="234"/>
      <c r="B213" s="292"/>
      <c r="C213" s="46"/>
      <c r="D213" s="46"/>
      <c r="E213" s="46"/>
      <c r="F213" s="46"/>
      <c r="G213" s="46"/>
      <c r="H213" s="233"/>
      <c r="I213" s="46"/>
      <c r="J213" s="258"/>
      <c r="K213" s="234"/>
      <c r="L213" s="234"/>
      <c r="M213" s="46"/>
    </row>
    <row r="214" spans="1:13" ht="15">
      <c r="A214" s="234"/>
      <c r="B214" s="292"/>
      <c r="C214" s="46"/>
      <c r="D214" s="46"/>
      <c r="E214" s="46"/>
      <c r="F214" s="46"/>
      <c r="G214" s="46"/>
      <c r="H214" s="233"/>
      <c r="I214" s="46"/>
      <c r="J214" s="258"/>
      <c r="K214" s="234"/>
      <c r="L214" s="234"/>
      <c r="M214" s="46"/>
    </row>
    <row r="215" spans="1:13" ht="15">
      <c r="A215" s="234"/>
      <c r="B215" s="292"/>
      <c r="C215" s="46"/>
      <c r="D215" s="46"/>
      <c r="E215" s="46"/>
      <c r="F215" s="46"/>
      <c r="G215" s="46"/>
      <c r="H215" s="233"/>
      <c r="I215" s="46"/>
      <c r="J215" s="258"/>
      <c r="K215" s="234"/>
      <c r="L215" s="234"/>
      <c r="M215" s="46"/>
    </row>
    <row r="216" spans="1:13" ht="15">
      <c r="A216" s="234"/>
      <c r="B216" s="292"/>
      <c r="C216" s="46"/>
      <c r="D216" s="46"/>
      <c r="E216" s="46"/>
      <c r="F216" s="46"/>
      <c r="G216" s="46"/>
      <c r="H216" s="233"/>
      <c r="I216" s="46"/>
      <c r="J216" s="258"/>
      <c r="K216" s="234"/>
      <c r="L216" s="234"/>
      <c r="M216" s="46"/>
    </row>
    <row r="217" spans="1:13" ht="15">
      <c r="A217" s="234"/>
      <c r="B217" s="292"/>
      <c r="C217" s="46"/>
      <c r="D217" s="46"/>
      <c r="E217" s="46"/>
      <c r="F217" s="46"/>
      <c r="G217" s="46"/>
      <c r="H217" s="233"/>
      <c r="I217" s="46"/>
      <c r="J217" s="258"/>
      <c r="K217" s="234"/>
      <c r="L217" s="234"/>
      <c r="M217" s="46"/>
    </row>
    <row r="218" spans="1:13" ht="15">
      <c r="A218" s="234"/>
      <c r="B218" s="292"/>
      <c r="C218" s="46"/>
      <c r="D218" s="46"/>
      <c r="E218" s="46"/>
      <c r="F218" s="46"/>
      <c r="G218" s="46"/>
      <c r="H218" s="233"/>
      <c r="I218" s="46"/>
      <c r="J218" s="258"/>
      <c r="K218" s="234"/>
      <c r="L218" s="234"/>
      <c r="M218" s="46"/>
    </row>
    <row r="219" spans="1:13" ht="15">
      <c r="A219" s="234"/>
      <c r="B219" s="292"/>
      <c r="C219" s="46"/>
      <c r="D219" s="46"/>
      <c r="E219" s="46"/>
      <c r="F219" s="46"/>
      <c r="G219" s="46"/>
      <c r="H219" s="233"/>
      <c r="I219" s="46"/>
      <c r="J219" s="258"/>
      <c r="K219" s="234"/>
      <c r="L219" s="234"/>
      <c r="M219" s="46"/>
    </row>
    <row r="220" spans="1:13" ht="15">
      <c r="A220" s="234"/>
      <c r="B220" s="292"/>
      <c r="C220" s="46"/>
      <c r="D220" s="46"/>
      <c r="E220" s="46"/>
      <c r="F220" s="46"/>
      <c r="G220" s="46"/>
      <c r="H220" s="233"/>
      <c r="I220" s="46"/>
      <c r="J220" s="258"/>
      <c r="K220" s="234"/>
      <c r="L220" s="234"/>
      <c r="M220" s="46"/>
    </row>
    <row r="221" spans="1:13" ht="15">
      <c r="A221" s="234"/>
      <c r="B221" s="292"/>
      <c r="C221" s="46"/>
      <c r="D221" s="46"/>
      <c r="E221" s="46"/>
      <c r="F221" s="46"/>
      <c r="G221" s="46"/>
      <c r="H221" s="233"/>
      <c r="I221" s="46"/>
      <c r="J221" s="258"/>
      <c r="K221" s="234"/>
      <c r="L221" s="234"/>
      <c r="M221" s="46"/>
    </row>
    <row r="222" spans="1:13" ht="15">
      <c r="A222" s="234"/>
      <c r="B222" s="292"/>
      <c r="C222" s="46"/>
      <c r="D222" s="46"/>
      <c r="E222" s="46"/>
      <c r="F222" s="46"/>
      <c r="G222" s="46"/>
      <c r="H222" s="233"/>
      <c r="I222" s="46"/>
      <c r="J222" s="258"/>
      <c r="K222" s="234"/>
      <c r="L222" s="234"/>
      <c r="M222" s="46"/>
    </row>
    <row r="223" spans="1:13" ht="15">
      <c r="A223" s="234"/>
      <c r="B223" s="292"/>
      <c r="C223" s="46"/>
      <c r="D223" s="46"/>
      <c r="E223" s="46"/>
      <c r="F223" s="46"/>
      <c r="G223" s="46"/>
      <c r="H223" s="233"/>
      <c r="I223" s="46"/>
      <c r="J223" s="258"/>
      <c r="K223" s="234"/>
      <c r="L223" s="234"/>
      <c r="M223" s="46"/>
    </row>
    <row r="224" spans="1:13" ht="15">
      <c r="A224" s="234"/>
      <c r="B224" s="292"/>
      <c r="C224" s="46"/>
      <c r="D224" s="46"/>
      <c r="E224" s="46"/>
      <c r="F224" s="46"/>
      <c r="G224" s="46"/>
      <c r="H224" s="233"/>
      <c r="I224" s="46"/>
      <c r="J224" s="258"/>
      <c r="K224" s="234"/>
      <c r="L224" s="234"/>
      <c r="M224" s="46"/>
    </row>
    <row r="225" spans="1:13" ht="15">
      <c r="A225" s="234"/>
      <c r="B225" s="292"/>
      <c r="C225" s="46"/>
      <c r="D225" s="46"/>
      <c r="E225" s="46"/>
      <c r="F225" s="46"/>
      <c r="G225" s="46"/>
      <c r="H225" s="233"/>
      <c r="I225" s="46"/>
      <c r="J225" s="258"/>
      <c r="K225" s="234"/>
      <c r="L225" s="234"/>
      <c r="M225" s="46"/>
    </row>
    <row r="226" spans="1:13" ht="15">
      <c r="A226" s="234"/>
      <c r="B226" s="292"/>
      <c r="C226" s="46"/>
      <c r="D226" s="46"/>
      <c r="E226" s="46"/>
      <c r="F226" s="46"/>
      <c r="G226" s="46"/>
      <c r="H226" s="233"/>
      <c r="I226" s="46"/>
      <c r="J226" s="258"/>
      <c r="K226" s="234"/>
      <c r="L226" s="234"/>
      <c r="M226" s="46"/>
    </row>
    <row r="227" spans="1:13" ht="15">
      <c r="A227" s="234"/>
      <c r="B227" s="292"/>
      <c r="C227" s="46"/>
      <c r="D227" s="46"/>
      <c r="E227" s="46"/>
      <c r="F227" s="46"/>
      <c r="G227" s="46"/>
      <c r="H227" s="233"/>
      <c r="I227" s="46"/>
      <c r="J227" s="258"/>
      <c r="K227" s="234"/>
      <c r="L227" s="234"/>
      <c r="M227" s="46"/>
    </row>
    <row r="228" spans="1:13" ht="15">
      <c r="A228" s="234"/>
      <c r="B228" s="292"/>
      <c r="C228" s="46"/>
      <c r="D228" s="46"/>
      <c r="E228" s="46"/>
      <c r="F228" s="46"/>
      <c r="G228" s="46"/>
      <c r="H228" s="233"/>
      <c r="I228" s="46"/>
      <c r="J228" s="258"/>
      <c r="K228" s="234"/>
      <c r="L228" s="234"/>
      <c r="M228" s="46"/>
    </row>
    <row r="229" spans="1:13" ht="15">
      <c r="A229" s="234"/>
      <c r="B229" s="292"/>
      <c r="C229" s="46"/>
      <c r="D229" s="46"/>
      <c r="E229" s="46"/>
      <c r="F229" s="46"/>
      <c r="G229" s="46"/>
      <c r="H229" s="233"/>
      <c r="I229" s="46"/>
      <c r="J229" s="258"/>
      <c r="K229" s="234"/>
      <c r="L229" s="234"/>
      <c r="M229" s="46"/>
    </row>
    <row r="230" spans="1:13" ht="15">
      <c r="A230" s="234"/>
      <c r="B230" s="292"/>
      <c r="C230" s="46"/>
      <c r="D230" s="46"/>
      <c r="E230" s="46"/>
      <c r="F230" s="46"/>
      <c r="G230" s="46"/>
      <c r="H230" s="233"/>
      <c r="I230" s="46"/>
      <c r="J230" s="258"/>
      <c r="K230" s="234"/>
      <c r="L230" s="234"/>
      <c r="M230" s="46"/>
    </row>
    <row r="231" spans="1:13" ht="15">
      <c r="A231" s="234"/>
      <c r="B231" s="292"/>
      <c r="C231" s="46"/>
      <c r="D231" s="46"/>
      <c r="E231" s="46"/>
      <c r="F231" s="46"/>
      <c r="G231" s="46"/>
      <c r="H231" s="233"/>
      <c r="I231" s="46"/>
      <c r="J231" s="258"/>
      <c r="K231" s="234"/>
      <c r="L231" s="234"/>
      <c r="M231" s="46"/>
    </row>
    <row r="232" spans="1:13" ht="15">
      <c r="A232" s="234"/>
      <c r="B232" s="292"/>
      <c r="C232" s="46"/>
      <c r="D232" s="46"/>
      <c r="E232" s="46"/>
      <c r="F232" s="46"/>
      <c r="G232" s="46"/>
      <c r="H232" s="233"/>
      <c r="I232" s="46"/>
      <c r="J232" s="258"/>
      <c r="K232" s="234"/>
      <c r="L232" s="234"/>
      <c r="M232" s="46"/>
    </row>
    <row r="233" spans="1:13" ht="15">
      <c r="A233" s="234"/>
      <c r="B233" s="292"/>
      <c r="C233" s="46"/>
      <c r="D233" s="46"/>
      <c r="E233" s="46"/>
      <c r="F233" s="46"/>
      <c r="G233" s="46"/>
      <c r="H233" s="233"/>
      <c r="I233" s="46"/>
      <c r="J233" s="258"/>
      <c r="K233" s="234"/>
      <c r="L233" s="234"/>
      <c r="M233" s="46"/>
    </row>
    <row r="234" spans="1:13" ht="15">
      <c r="A234" s="234"/>
      <c r="B234" s="292"/>
      <c r="C234" s="46"/>
      <c r="D234" s="46"/>
      <c r="E234" s="46"/>
      <c r="F234" s="46"/>
      <c r="G234" s="46"/>
      <c r="H234" s="233"/>
      <c r="I234" s="46"/>
      <c r="J234" s="258"/>
      <c r="K234" s="234"/>
      <c r="L234" s="234"/>
      <c r="M234" s="46"/>
    </row>
    <row r="235" spans="1:13" ht="15">
      <c r="A235" s="234"/>
      <c r="B235" s="292"/>
      <c r="C235" s="46"/>
      <c r="D235" s="46"/>
      <c r="E235" s="46"/>
      <c r="F235" s="46"/>
      <c r="G235" s="46"/>
      <c r="H235" s="233"/>
      <c r="I235" s="46"/>
      <c r="J235" s="258"/>
      <c r="K235" s="234"/>
      <c r="L235" s="234"/>
      <c r="M235" s="46"/>
    </row>
    <row r="236" spans="1:13" ht="15">
      <c r="A236" s="234"/>
      <c r="B236" s="292"/>
      <c r="C236" s="46"/>
      <c r="D236" s="46"/>
      <c r="E236" s="46"/>
      <c r="F236" s="46"/>
      <c r="G236" s="46"/>
      <c r="H236" s="233"/>
      <c r="I236" s="46"/>
      <c r="J236" s="258"/>
      <c r="K236" s="234"/>
      <c r="L236" s="234"/>
      <c r="M236" s="46"/>
    </row>
    <row r="237" spans="1:13" ht="15">
      <c r="A237" s="234"/>
      <c r="B237" s="292"/>
      <c r="C237" s="46"/>
      <c r="D237" s="46"/>
      <c r="E237" s="46"/>
      <c r="F237" s="46"/>
      <c r="G237" s="46"/>
      <c r="H237" s="233"/>
      <c r="I237" s="46"/>
      <c r="J237" s="258"/>
      <c r="K237" s="234"/>
      <c r="L237" s="234"/>
      <c r="M237" s="46"/>
    </row>
    <row r="238" spans="1:13" ht="15">
      <c r="A238" s="234"/>
      <c r="B238" s="292"/>
      <c r="C238" s="46"/>
      <c r="D238" s="46"/>
      <c r="E238" s="46"/>
      <c r="F238" s="46"/>
      <c r="G238" s="46"/>
      <c r="H238" s="233"/>
      <c r="I238" s="46"/>
      <c r="J238" s="258"/>
      <c r="K238" s="234"/>
      <c r="L238" s="234"/>
      <c r="M238" s="46"/>
    </row>
    <row r="239" spans="1:13" ht="15">
      <c r="A239" s="234"/>
      <c r="B239" s="292"/>
      <c r="C239" s="46"/>
      <c r="D239" s="46"/>
      <c r="E239" s="46"/>
      <c r="F239" s="46"/>
      <c r="G239" s="46"/>
      <c r="H239" s="233"/>
      <c r="I239" s="46"/>
      <c r="J239" s="258"/>
      <c r="K239" s="234"/>
      <c r="L239" s="234"/>
      <c r="M239" s="46"/>
    </row>
    <row r="240" spans="1:13" ht="15">
      <c r="A240" s="234"/>
      <c r="B240" s="292"/>
      <c r="C240" s="46"/>
      <c r="D240" s="46"/>
      <c r="E240" s="46"/>
      <c r="F240" s="46"/>
      <c r="G240" s="46"/>
      <c r="H240" s="233"/>
      <c r="I240" s="46"/>
      <c r="J240" s="258"/>
      <c r="K240" s="234"/>
      <c r="L240" s="234"/>
      <c r="M240" s="46"/>
    </row>
    <row r="241" spans="1:13" ht="15">
      <c r="A241" s="234"/>
      <c r="B241" s="292"/>
      <c r="C241" s="46"/>
      <c r="D241" s="46"/>
      <c r="E241" s="46"/>
      <c r="F241" s="46"/>
      <c r="G241" s="46"/>
      <c r="H241" s="233"/>
      <c r="I241" s="46"/>
      <c r="J241" s="258"/>
      <c r="K241" s="234"/>
      <c r="L241" s="234"/>
      <c r="M241" s="46"/>
    </row>
    <row r="242" spans="1:13" ht="15">
      <c r="A242" s="234"/>
      <c r="B242" s="292"/>
      <c r="C242" s="46"/>
      <c r="D242" s="46"/>
      <c r="E242" s="46"/>
      <c r="F242" s="46"/>
      <c r="G242" s="46"/>
      <c r="H242" s="233"/>
      <c r="I242" s="46"/>
      <c r="J242" s="258"/>
      <c r="K242" s="234"/>
      <c r="L242" s="234"/>
      <c r="M242" s="46"/>
    </row>
    <row r="243" spans="1:13" ht="15">
      <c r="A243" s="234"/>
      <c r="B243" s="292"/>
      <c r="C243" s="46"/>
      <c r="D243" s="46"/>
      <c r="E243" s="46"/>
      <c r="F243" s="46"/>
      <c r="G243" s="46"/>
      <c r="H243" s="233"/>
      <c r="I243" s="46"/>
      <c r="J243" s="258"/>
      <c r="K243" s="234"/>
      <c r="L243" s="234"/>
      <c r="M243" s="46"/>
    </row>
    <row r="244" spans="1:13" ht="15">
      <c r="A244" s="234"/>
      <c r="B244" s="292"/>
      <c r="C244" s="46"/>
      <c r="D244" s="46"/>
      <c r="E244" s="46"/>
      <c r="F244" s="46"/>
      <c r="G244" s="46"/>
      <c r="H244" s="233"/>
      <c r="I244" s="46"/>
      <c r="J244" s="258"/>
      <c r="K244" s="234"/>
      <c r="L244" s="234"/>
      <c r="M244" s="46"/>
    </row>
    <row r="245" spans="1:13" ht="15">
      <c r="A245" s="234"/>
      <c r="B245" s="292"/>
      <c r="C245" s="46"/>
      <c r="D245" s="46"/>
      <c r="E245" s="46"/>
      <c r="F245" s="46"/>
      <c r="G245" s="46"/>
      <c r="H245" s="233"/>
      <c r="I245" s="46"/>
      <c r="J245" s="258"/>
      <c r="K245" s="234"/>
      <c r="L245" s="234"/>
      <c r="M245" s="46"/>
    </row>
    <row r="246" spans="1:13" ht="15">
      <c r="A246" s="234"/>
      <c r="B246" s="292"/>
      <c r="C246" s="46"/>
      <c r="D246" s="46"/>
      <c r="E246" s="46"/>
      <c r="F246" s="46"/>
      <c r="G246" s="46"/>
      <c r="H246" s="233"/>
      <c r="I246" s="46"/>
      <c r="J246" s="258"/>
      <c r="K246" s="234"/>
      <c r="L246" s="234"/>
      <c r="M246" s="46"/>
    </row>
    <row r="247" spans="1:13" ht="15">
      <c r="A247" s="234"/>
      <c r="B247" s="292"/>
      <c r="C247" s="46"/>
      <c r="D247" s="46"/>
      <c r="E247" s="46"/>
      <c r="F247" s="46"/>
      <c r="G247" s="46"/>
      <c r="H247" s="233"/>
      <c r="I247" s="46"/>
      <c r="J247" s="258"/>
      <c r="K247" s="234"/>
      <c r="L247" s="234"/>
      <c r="M247" s="46"/>
    </row>
    <row r="248" spans="1:13" ht="15">
      <c r="A248" s="234"/>
      <c r="B248" s="292"/>
      <c r="C248" s="46"/>
      <c r="D248" s="46"/>
      <c r="E248" s="46"/>
      <c r="F248" s="46"/>
      <c r="G248" s="46"/>
      <c r="H248" s="233"/>
      <c r="I248" s="46"/>
      <c r="J248" s="258"/>
      <c r="K248" s="234"/>
      <c r="L248" s="234"/>
      <c r="M248" s="46"/>
    </row>
    <row r="249" spans="1:13" ht="15">
      <c r="A249" s="234"/>
      <c r="B249" s="292"/>
      <c r="C249" s="46"/>
      <c r="D249" s="46"/>
      <c r="E249" s="46"/>
      <c r="F249" s="46"/>
      <c r="G249" s="46"/>
      <c r="H249" s="233"/>
      <c r="I249" s="46"/>
      <c r="J249" s="258"/>
      <c r="K249" s="234"/>
      <c r="L249" s="234"/>
      <c r="M249" s="46"/>
    </row>
    <row r="250" spans="1:13" ht="15">
      <c r="A250" s="234"/>
      <c r="B250" s="292"/>
      <c r="C250" s="46"/>
      <c r="D250" s="46"/>
      <c r="E250" s="46"/>
      <c r="F250" s="46"/>
      <c r="G250" s="46"/>
      <c r="H250" s="233"/>
      <c r="I250" s="46"/>
      <c r="J250" s="258"/>
      <c r="K250" s="234"/>
      <c r="L250" s="234"/>
      <c r="M250" s="46"/>
    </row>
    <row r="251" spans="1:13" ht="15">
      <c r="A251" s="234"/>
      <c r="B251" s="292"/>
      <c r="C251" s="46"/>
      <c r="D251" s="46"/>
      <c r="E251" s="46"/>
      <c r="F251" s="46"/>
      <c r="G251" s="46"/>
      <c r="H251" s="233"/>
      <c r="I251" s="46"/>
      <c r="J251" s="258"/>
      <c r="K251" s="234"/>
      <c r="L251" s="234"/>
      <c r="M251" s="46"/>
    </row>
    <row r="252" spans="1:13" ht="15">
      <c r="A252" s="234"/>
      <c r="B252" s="292"/>
      <c r="C252" s="46"/>
      <c r="D252" s="46"/>
      <c r="E252" s="46"/>
      <c r="F252" s="46"/>
      <c r="G252" s="46"/>
      <c r="H252" s="233"/>
      <c r="I252" s="46"/>
      <c r="J252" s="258"/>
      <c r="K252" s="234"/>
      <c r="L252" s="234"/>
      <c r="M252" s="46"/>
    </row>
    <row r="253" spans="1:13" ht="15">
      <c r="A253" s="234"/>
      <c r="B253" s="292"/>
      <c r="C253" s="46"/>
      <c r="D253" s="46"/>
      <c r="E253" s="46"/>
      <c r="F253" s="46"/>
      <c r="G253" s="46"/>
      <c r="H253" s="233"/>
      <c r="I253" s="46"/>
      <c r="J253" s="258"/>
      <c r="K253" s="234"/>
      <c r="L253" s="234"/>
      <c r="M253" s="46"/>
    </row>
    <row r="254" spans="1:13" ht="15">
      <c r="A254" s="234"/>
      <c r="B254" s="292"/>
      <c r="C254" s="46"/>
      <c r="D254" s="46"/>
      <c r="E254" s="46"/>
      <c r="F254" s="46"/>
      <c r="G254" s="46"/>
      <c r="H254" s="233"/>
      <c r="I254" s="46"/>
      <c r="J254" s="258"/>
      <c r="K254" s="234"/>
      <c r="L254" s="234"/>
      <c r="M254" s="46"/>
    </row>
    <row r="255" spans="1:13" ht="15">
      <c r="A255" s="234"/>
      <c r="B255" s="292"/>
      <c r="C255" s="46"/>
      <c r="D255" s="46"/>
      <c r="E255" s="46"/>
      <c r="F255" s="46"/>
      <c r="G255" s="46"/>
      <c r="H255" s="233"/>
      <c r="I255" s="46"/>
      <c r="J255" s="258"/>
      <c r="K255" s="234"/>
      <c r="L255" s="234"/>
      <c r="M255" s="46"/>
    </row>
    <row r="256" spans="1:13" ht="15">
      <c r="A256" s="234"/>
      <c r="B256" s="292"/>
      <c r="C256" s="46"/>
      <c r="D256" s="46"/>
      <c r="E256" s="46"/>
      <c r="F256" s="46"/>
      <c r="G256" s="46"/>
      <c r="H256" s="233"/>
      <c r="I256" s="46"/>
      <c r="J256" s="258"/>
      <c r="K256" s="234"/>
      <c r="L256" s="234"/>
      <c r="M256" s="46"/>
    </row>
    <row r="257" spans="1:13" ht="15">
      <c r="A257" s="234"/>
      <c r="B257" s="292"/>
      <c r="C257" s="46"/>
      <c r="D257" s="46"/>
      <c r="E257" s="46"/>
      <c r="F257" s="46"/>
      <c r="G257" s="46"/>
      <c r="H257" s="233"/>
      <c r="I257" s="46"/>
      <c r="J257" s="258"/>
      <c r="K257" s="234"/>
      <c r="L257" s="234"/>
      <c r="M257" s="46"/>
    </row>
    <row r="258" spans="1:13" ht="15">
      <c r="A258" s="234"/>
      <c r="B258" s="292"/>
      <c r="C258" s="46"/>
      <c r="D258" s="46"/>
      <c r="E258" s="46"/>
      <c r="F258" s="46"/>
      <c r="G258" s="46"/>
      <c r="H258" s="233"/>
      <c r="I258" s="46"/>
      <c r="J258" s="258"/>
      <c r="K258" s="234"/>
      <c r="L258" s="234"/>
      <c r="M258" s="46"/>
    </row>
    <row r="259" spans="1:13" ht="15">
      <c r="A259" s="234"/>
      <c r="B259" s="292"/>
      <c r="C259" s="46"/>
      <c r="D259" s="46"/>
      <c r="E259" s="46"/>
      <c r="F259" s="46"/>
      <c r="G259" s="46"/>
      <c r="H259" s="233"/>
      <c r="I259" s="46"/>
      <c r="J259" s="258"/>
      <c r="K259" s="234"/>
      <c r="L259" s="234"/>
      <c r="M259" s="46"/>
    </row>
    <row r="260" spans="1:13" ht="15">
      <c r="A260" s="234"/>
      <c r="B260" s="292"/>
      <c r="C260" s="46"/>
      <c r="D260" s="46"/>
      <c r="E260" s="46"/>
      <c r="F260" s="46"/>
      <c r="G260" s="46"/>
      <c r="H260" s="233"/>
      <c r="I260" s="46"/>
      <c r="J260" s="258"/>
      <c r="K260" s="234"/>
      <c r="L260" s="234"/>
      <c r="M260" s="46"/>
    </row>
    <row r="261" spans="1:13" ht="15">
      <c r="A261" s="234"/>
      <c r="B261" s="292"/>
      <c r="C261" s="46"/>
      <c r="D261" s="46"/>
      <c r="E261" s="46"/>
      <c r="F261" s="46"/>
      <c r="G261" s="46"/>
      <c r="H261" s="233"/>
      <c r="I261" s="46"/>
      <c r="J261" s="258"/>
      <c r="K261" s="234"/>
      <c r="L261" s="234"/>
      <c r="M261" s="46"/>
    </row>
    <row r="262" spans="1:13" ht="15">
      <c r="A262" s="234"/>
      <c r="B262" s="292"/>
      <c r="C262" s="46"/>
      <c r="D262" s="46"/>
      <c r="E262" s="46"/>
      <c r="F262" s="46"/>
      <c r="G262" s="46"/>
      <c r="H262" s="233"/>
      <c r="I262" s="46"/>
      <c r="J262" s="258"/>
      <c r="K262" s="234"/>
      <c r="L262" s="234"/>
      <c r="M262" s="46"/>
    </row>
  </sheetData>
  <sheetProtection/>
  <autoFilter ref="A2:L146"/>
  <mergeCells count="4">
    <mergeCell ref="A3:K3"/>
    <mergeCell ref="A120:J120"/>
    <mergeCell ref="A1:K1"/>
    <mergeCell ref="A149:D149"/>
  </mergeCells>
  <conditionalFormatting sqref="A130:F130 A133:H133 A135:H135 H130 A96:H96 E121:H121 A121:C121 A118:H118 A13:H13 A4:H5 A15:H15 E110:H110 A110:C110 A105:G105 A104:H104 A22:H23 A99:H100 A7:H8 A87:H87 A83:G83 A85:H85 B78 A73:H73 A81:H82 C64:D64 E63:H64 A63:B64 A59 E59:H59 A26:H26 A70:H70 A40:H43 A52:H52 A47:H47 A33:H34 A28:H30 E37:H37 A37:C37 A10:H11 C123 A122:B124 D122:H124">
    <cfRule type="expression" priority="1" dxfId="0" stopIfTrue="1">
      <formula>LEN(TRIM(A4))=0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M203"/>
  <sheetViews>
    <sheetView zoomScalePageLayoutView="0" workbookViewId="0" topLeftCell="A1">
      <pane xSplit="2" ySplit="3" topLeftCell="C10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11" sqref="A111"/>
    </sheetView>
  </sheetViews>
  <sheetFormatPr defaultColWidth="9.00390625" defaultRowHeight="12.75"/>
  <cols>
    <col min="1" max="1" width="18.375" style="0" customWidth="1"/>
    <col min="2" max="2" width="15.375" style="0" customWidth="1"/>
    <col min="3" max="3" width="18.375" style="0" customWidth="1"/>
    <col min="4" max="4" width="14.375" style="0" customWidth="1"/>
    <col min="5" max="5" width="21.75390625" style="0" customWidth="1"/>
    <col min="6" max="6" width="15.875" style="0" customWidth="1"/>
    <col min="7" max="7" width="19.875" style="0" customWidth="1"/>
    <col min="8" max="8" width="10.625" style="0" customWidth="1"/>
    <col min="9" max="9" width="12.25390625" style="0" customWidth="1"/>
    <col min="10" max="10" width="10.25390625" style="0" customWidth="1"/>
    <col min="11" max="11" width="15.00390625" style="0" customWidth="1"/>
    <col min="12" max="12" width="13.375" style="0" customWidth="1"/>
  </cols>
  <sheetData>
    <row r="1" spans="1:12" ht="12.75">
      <c r="A1" s="398" t="s">
        <v>2719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16"/>
    </row>
    <row r="2" spans="1:13" ht="25.5">
      <c r="A2" s="4" t="s">
        <v>754</v>
      </c>
      <c r="B2" s="4" t="s">
        <v>755</v>
      </c>
      <c r="C2" s="4" t="s">
        <v>756</v>
      </c>
      <c r="D2" s="4" t="s">
        <v>757</v>
      </c>
      <c r="E2" s="4" t="s">
        <v>758</v>
      </c>
      <c r="F2" s="4" t="s">
        <v>2723</v>
      </c>
      <c r="G2" s="4" t="s">
        <v>760</v>
      </c>
      <c r="H2" s="4" t="s">
        <v>787</v>
      </c>
      <c r="I2" s="4" t="s">
        <v>759</v>
      </c>
      <c r="J2" s="4" t="s">
        <v>761</v>
      </c>
      <c r="K2" s="4" t="s">
        <v>2717</v>
      </c>
      <c r="L2" s="4" t="s">
        <v>2730</v>
      </c>
      <c r="M2" s="1"/>
    </row>
    <row r="3" spans="1:13" ht="12.75">
      <c r="A3" s="406" t="s">
        <v>2764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22"/>
      <c r="M3" s="1"/>
    </row>
    <row r="4" spans="1:13" ht="38.25">
      <c r="A4" s="168" t="s">
        <v>96</v>
      </c>
      <c r="B4" s="55" t="s">
        <v>1793</v>
      </c>
      <c r="C4" s="157" t="s">
        <v>97</v>
      </c>
      <c r="D4" s="157" t="s">
        <v>2396</v>
      </c>
      <c r="E4" s="157" t="s">
        <v>2220</v>
      </c>
      <c r="F4" s="3" t="s">
        <v>2448</v>
      </c>
      <c r="G4" s="157" t="s">
        <v>2221</v>
      </c>
      <c r="H4" s="144">
        <v>9</v>
      </c>
      <c r="I4" s="182" t="s">
        <v>2222</v>
      </c>
      <c r="J4" s="183">
        <v>44.17</v>
      </c>
      <c r="K4" s="52" t="s">
        <v>1334</v>
      </c>
      <c r="L4" s="146" t="s">
        <v>2760</v>
      </c>
      <c r="M4" s="1"/>
    </row>
    <row r="5" spans="1:13" ht="49.5" customHeight="1">
      <c r="A5" s="169" t="s">
        <v>2223</v>
      </c>
      <c r="B5" s="13" t="s">
        <v>1793</v>
      </c>
      <c r="C5" s="157" t="s">
        <v>97</v>
      </c>
      <c r="D5" s="114" t="s">
        <v>2224</v>
      </c>
      <c r="E5" s="157" t="s">
        <v>2225</v>
      </c>
      <c r="F5" s="10" t="s">
        <v>2226</v>
      </c>
      <c r="G5" s="157" t="s">
        <v>2227</v>
      </c>
      <c r="H5" s="30">
        <v>7</v>
      </c>
      <c r="I5" s="207" t="s">
        <v>2228</v>
      </c>
      <c r="J5" s="184">
        <v>42.5</v>
      </c>
      <c r="K5" s="52" t="s">
        <v>1334</v>
      </c>
      <c r="L5" s="146" t="s">
        <v>2761</v>
      </c>
      <c r="M5" s="1"/>
    </row>
    <row r="6" spans="1:13" ht="38.25">
      <c r="A6" s="170" t="s">
        <v>2229</v>
      </c>
      <c r="B6" s="3" t="s">
        <v>928</v>
      </c>
      <c r="C6" s="157" t="s">
        <v>900</v>
      </c>
      <c r="D6" s="157" t="s">
        <v>2397</v>
      </c>
      <c r="E6" s="157" t="s">
        <v>2230</v>
      </c>
      <c r="F6" s="3" t="s">
        <v>2231</v>
      </c>
      <c r="G6" s="157" t="s">
        <v>2232</v>
      </c>
      <c r="H6" s="144">
        <v>8</v>
      </c>
      <c r="I6" s="182" t="s">
        <v>2222</v>
      </c>
      <c r="J6" s="184">
        <v>42.17</v>
      </c>
      <c r="K6" s="52" t="s">
        <v>1334</v>
      </c>
      <c r="L6" s="146" t="s">
        <v>2760</v>
      </c>
      <c r="M6" s="1"/>
    </row>
    <row r="7" spans="1:13" ht="25.5">
      <c r="A7" s="170" t="s">
        <v>2233</v>
      </c>
      <c r="B7" s="3" t="s">
        <v>1793</v>
      </c>
      <c r="C7" s="157" t="s">
        <v>1528</v>
      </c>
      <c r="D7" s="157" t="s">
        <v>2398</v>
      </c>
      <c r="E7" s="157" t="s">
        <v>2234</v>
      </c>
      <c r="F7" s="10" t="s">
        <v>2686</v>
      </c>
      <c r="G7" s="157" t="s">
        <v>2235</v>
      </c>
      <c r="H7" s="144">
        <v>11</v>
      </c>
      <c r="I7" s="145" t="s">
        <v>2236</v>
      </c>
      <c r="J7" s="184">
        <v>41.7</v>
      </c>
      <c r="K7" s="52" t="s">
        <v>1334</v>
      </c>
      <c r="L7" s="146" t="s">
        <v>1335</v>
      </c>
      <c r="M7" s="1"/>
    </row>
    <row r="8" spans="1:13" ht="33" customHeight="1">
      <c r="A8" s="169" t="s">
        <v>2237</v>
      </c>
      <c r="B8" s="13" t="s">
        <v>2720</v>
      </c>
      <c r="C8" s="157" t="s">
        <v>2238</v>
      </c>
      <c r="D8" s="157" t="s">
        <v>2239</v>
      </c>
      <c r="E8" s="157" t="s">
        <v>2240</v>
      </c>
      <c r="F8" s="10" t="s">
        <v>2241</v>
      </c>
      <c r="G8" s="157" t="s">
        <v>2242</v>
      </c>
      <c r="H8" s="30">
        <v>5</v>
      </c>
      <c r="I8" s="143" t="s">
        <v>2243</v>
      </c>
      <c r="J8" s="184">
        <v>41.5</v>
      </c>
      <c r="K8" s="52" t="s">
        <v>1334</v>
      </c>
      <c r="L8" s="146" t="s">
        <v>2760</v>
      </c>
      <c r="M8" s="1"/>
    </row>
    <row r="9" spans="1:13" ht="32.25" customHeight="1">
      <c r="A9" s="170" t="s">
        <v>2247</v>
      </c>
      <c r="B9" s="157" t="s">
        <v>1794</v>
      </c>
      <c r="C9" s="157" t="s">
        <v>468</v>
      </c>
      <c r="D9" s="157" t="s">
        <v>2248</v>
      </c>
      <c r="E9" s="157" t="s">
        <v>2249</v>
      </c>
      <c r="F9" s="150" t="s">
        <v>2686</v>
      </c>
      <c r="G9" s="157" t="s">
        <v>2250</v>
      </c>
      <c r="H9" s="144">
        <v>10</v>
      </c>
      <c r="I9" s="145" t="s">
        <v>2236</v>
      </c>
      <c r="J9" s="184">
        <v>41</v>
      </c>
      <c r="K9" s="52" t="s">
        <v>1334</v>
      </c>
      <c r="L9" s="146" t="s">
        <v>2760</v>
      </c>
      <c r="M9" s="1"/>
    </row>
    <row r="10" spans="1:13" ht="25.5">
      <c r="A10" s="170" t="s">
        <v>2251</v>
      </c>
      <c r="B10" s="3" t="s">
        <v>539</v>
      </c>
      <c r="C10" s="3" t="s">
        <v>2505</v>
      </c>
      <c r="D10" s="3" t="s">
        <v>2276</v>
      </c>
      <c r="E10" s="157" t="s">
        <v>2252</v>
      </c>
      <c r="F10" s="10" t="s">
        <v>2686</v>
      </c>
      <c r="G10" s="3" t="s">
        <v>2253</v>
      </c>
      <c r="H10" s="144">
        <v>9</v>
      </c>
      <c r="I10" s="145" t="s">
        <v>2236</v>
      </c>
      <c r="J10" s="184">
        <v>40.6</v>
      </c>
      <c r="K10" s="52" t="s">
        <v>1334</v>
      </c>
      <c r="L10" s="146" t="s">
        <v>2760</v>
      </c>
      <c r="M10" s="1"/>
    </row>
    <row r="11" spans="1:13" ht="48.75" customHeight="1">
      <c r="A11" s="170" t="s">
        <v>2254</v>
      </c>
      <c r="B11" s="157" t="s">
        <v>1794</v>
      </c>
      <c r="C11" s="157" t="s">
        <v>1391</v>
      </c>
      <c r="D11" s="157" t="s">
        <v>2255</v>
      </c>
      <c r="E11" s="157" t="s">
        <v>2256</v>
      </c>
      <c r="F11" s="10" t="s">
        <v>2686</v>
      </c>
      <c r="G11" s="157" t="s">
        <v>2257</v>
      </c>
      <c r="H11" s="159">
        <v>8</v>
      </c>
      <c r="I11" s="207" t="s">
        <v>2228</v>
      </c>
      <c r="J11" s="184">
        <v>40.4</v>
      </c>
      <c r="K11" s="52" t="s">
        <v>1334</v>
      </c>
      <c r="L11" s="146" t="s">
        <v>2761</v>
      </c>
      <c r="M11" s="1"/>
    </row>
    <row r="12" spans="1:13" ht="49.5" customHeight="1">
      <c r="A12" s="170" t="s">
        <v>2258</v>
      </c>
      <c r="B12" s="3" t="s">
        <v>928</v>
      </c>
      <c r="C12" s="157" t="s">
        <v>1782</v>
      </c>
      <c r="D12" s="157" t="s">
        <v>2259</v>
      </c>
      <c r="E12" s="157" t="s">
        <v>2260</v>
      </c>
      <c r="F12" s="150" t="s">
        <v>2686</v>
      </c>
      <c r="G12" s="157" t="s">
        <v>1604</v>
      </c>
      <c r="H12" s="144">
        <v>11</v>
      </c>
      <c r="I12" s="207" t="s">
        <v>2228</v>
      </c>
      <c r="J12" s="184">
        <v>40.4</v>
      </c>
      <c r="K12" s="52" t="s">
        <v>1334</v>
      </c>
      <c r="L12" s="146" t="s">
        <v>2761</v>
      </c>
      <c r="M12" s="1"/>
    </row>
    <row r="13" spans="1:13" ht="30.75" customHeight="1">
      <c r="A13" s="170" t="s">
        <v>2261</v>
      </c>
      <c r="B13" s="55" t="s">
        <v>928</v>
      </c>
      <c r="C13" s="114" t="s">
        <v>2262</v>
      </c>
      <c r="D13" s="157" t="s">
        <v>2399</v>
      </c>
      <c r="E13" s="157" t="s">
        <v>2263</v>
      </c>
      <c r="F13" s="10" t="s">
        <v>2686</v>
      </c>
      <c r="G13" s="157" t="s">
        <v>2264</v>
      </c>
      <c r="H13" s="144">
        <v>11</v>
      </c>
      <c r="I13" s="145" t="s">
        <v>2236</v>
      </c>
      <c r="J13" s="184">
        <v>40.1</v>
      </c>
      <c r="K13" s="52" t="s">
        <v>1334</v>
      </c>
      <c r="L13" s="146" t="s">
        <v>2762</v>
      </c>
      <c r="M13" s="1"/>
    </row>
    <row r="14" spans="1:13" ht="33" customHeight="1">
      <c r="A14" s="170" t="s">
        <v>2265</v>
      </c>
      <c r="B14" s="3" t="s">
        <v>1793</v>
      </c>
      <c r="C14" s="157" t="s">
        <v>36</v>
      </c>
      <c r="D14" s="157" t="s">
        <v>2067</v>
      </c>
      <c r="E14" s="157" t="s">
        <v>2266</v>
      </c>
      <c r="F14" s="10" t="s">
        <v>2686</v>
      </c>
      <c r="G14" s="157" t="s">
        <v>2267</v>
      </c>
      <c r="H14" s="144">
        <v>9</v>
      </c>
      <c r="I14" s="145" t="s">
        <v>2236</v>
      </c>
      <c r="J14" s="184">
        <v>40</v>
      </c>
      <c r="K14" s="52" t="s">
        <v>1334</v>
      </c>
      <c r="L14" s="3"/>
      <c r="M14" s="1"/>
    </row>
    <row r="15" spans="1:13" ht="25.5">
      <c r="A15" s="169" t="s">
        <v>2268</v>
      </c>
      <c r="B15" s="13" t="s">
        <v>2726</v>
      </c>
      <c r="C15" s="157" t="s">
        <v>518</v>
      </c>
      <c r="D15" s="157" t="s">
        <v>2400</v>
      </c>
      <c r="E15" s="157" t="s">
        <v>2269</v>
      </c>
      <c r="F15" s="10" t="s">
        <v>2686</v>
      </c>
      <c r="G15" s="157" t="s">
        <v>2270</v>
      </c>
      <c r="H15" s="30"/>
      <c r="I15" s="143" t="s">
        <v>2243</v>
      </c>
      <c r="J15" s="183" t="s">
        <v>2271</v>
      </c>
      <c r="K15" s="25"/>
      <c r="L15" s="146" t="s">
        <v>2760</v>
      </c>
      <c r="M15" s="1"/>
    </row>
    <row r="16" spans="1:13" ht="25.5">
      <c r="A16" s="170" t="s">
        <v>2272</v>
      </c>
      <c r="B16" s="3" t="s">
        <v>1793</v>
      </c>
      <c r="C16" s="157" t="s">
        <v>2273</v>
      </c>
      <c r="D16" s="157" t="s">
        <v>2753</v>
      </c>
      <c r="E16" s="55" t="s">
        <v>2274</v>
      </c>
      <c r="F16" s="10" t="s">
        <v>2686</v>
      </c>
      <c r="G16" s="157" t="s">
        <v>2275</v>
      </c>
      <c r="H16" s="144">
        <v>10</v>
      </c>
      <c r="I16" s="145" t="s">
        <v>2236</v>
      </c>
      <c r="J16" s="183">
        <v>39.67</v>
      </c>
      <c r="K16" s="3"/>
      <c r="L16" s="2"/>
      <c r="M16" s="1"/>
    </row>
    <row r="17" spans="1:13" ht="63" customHeight="1">
      <c r="A17" s="113" t="s">
        <v>816</v>
      </c>
      <c r="B17" s="3" t="s">
        <v>539</v>
      </c>
      <c r="C17" s="3" t="s">
        <v>2276</v>
      </c>
      <c r="D17" s="3" t="s">
        <v>2276</v>
      </c>
      <c r="E17" s="157" t="s">
        <v>2277</v>
      </c>
      <c r="F17" s="3" t="s">
        <v>2278</v>
      </c>
      <c r="G17" s="157" t="s">
        <v>2279</v>
      </c>
      <c r="H17" s="144">
        <v>7</v>
      </c>
      <c r="I17" s="182" t="s">
        <v>2222</v>
      </c>
      <c r="J17" s="183">
        <v>39.67</v>
      </c>
      <c r="K17" s="3"/>
      <c r="L17" s="146" t="s">
        <v>2761</v>
      </c>
      <c r="M17" s="1"/>
    </row>
    <row r="18" spans="1:13" ht="39" customHeight="1">
      <c r="A18" s="168" t="s">
        <v>2280</v>
      </c>
      <c r="B18" s="55" t="s">
        <v>2726</v>
      </c>
      <c r="C18" s="157" t="s">
        <v>2281</v>
      </c>
      <c r="D18" s="157" t="s">
        <v>2282</v>
      </c>
      <c r="E18" s="157" t="s">
        <v>2283</v>
      </c>
      <c r="F18" s="3" t="s">
        <v>2448</v>
      </c>
      <c r="G18" s="157" t="s">
        <v>2284</v>
      </c>
      <c r="H18" s="144">
        <v>10</v>
      </c>
      <c r="I18" s="182" t="s">
        <v>2222</v>
      </c>
      <c r="J18" s="183">
        <v>39.67</v>
      </c>
      <c r="K18" s="3"/>
      <c r="L18" s="146" t="s">
        <v>2761</v>
      </c>
      <c r="M18" s="1"/>
    </row>
    <row r="19" spans="1:13" ht="30.75" customHeight="1">
      <c r="A19" s="168" t="s">
        <v>2285</v>
      </c>
      <c r="B19" s="3" t="s">
        <v>2720</v>
      </c>
      <c r="C19" s="3"/>
      <c r="D19" s="157" t="s">
        <v>536</v>
      </c>
      <c r="E19" s="157" t="s">
        <v>2286</v>
      </c>
      <c r="F19" s="10" t="s">
        <v>2686</v>
      </c>
      <c r="G19" s="157" t="s">
        <v>2287</v>
      </c>
      <c r="H19" s="144">
        <v>9</v>
      </c>
      <c r="I19" s="145" t="s">
        <v>2236</v>
      </c>
      <c r="J19" s="184">
        <v>39.5</v>
      </c>
      <c r="K19" s="3"/>
      <c r="L19" s="146" t="s">
        <v>2761</v>
      </c>
      <c r="M19" s="1"/>
    </row>
    <row r="20" spans="1:13" ht="28.5" customHeight="1">
      <c r="A20" s="171" t="s">
        <v>2288</v>
      </c>
      <c r="B20" s="13" t="s">
        <v>928</v>
      </c>
      <c r="C20" s="157" t="s">
        <v>797</v>
      </c>
      <c r="D20" s="157" t="s">
        <v>2289</v>
      </c>
      <c r="E20" s="157" t="s">
        <v>2290</v>
      </c>
      <c r="F20" s="10" t="s">
        <v>1877</v>
      </c>
      <c r="G20" s="157" t="s">
        <v>1878</v>
      </c>
      <c r="H20" s="30">
        <v>5</v>
      </c>
      <c r="I20" s="143" t="s">
        <v>2243</v>
      </c>
      <c r="J20" s="183">
        <v>39.38</v>
      </c>
      <c r="K20" s="25"/>
      <c r="L20" s="2"/>
      <c r="M20" s="1"/>
    </row>
    <row r="21" spans="1:13" ht="27.75" customHeight="1">
      <c r="A21" s="169" t="s">
        <v>1879</v>
      </c>
      <c r="B21" s="13" t="s">
        <v>2720</v>
      </c>
      <c r="C21" s="157" t="s">
        <v>1880</v>
      </c>
      <c r="D21" s="157" t="s">
        <v>1881</v>
      </c>
      <c r="E21" s="157" t="s">
        <v>1882</v>
      </c>
      <c r="F21" s="10" t="s">
        <v>2686</v>
      </c>
      <c r="G21" s="157" t="s">
        <v>1883</v>
      </c>
      <c r="H21" s="30">
        <v>5</v>
      </c>
      <c r="I21" s="143" t="s">
        <v>2243</v>
      </c>
      <c r="J21" s="184">
        <v>39</v>
      </c>
      <c r="K21" s="25"/>
      <c r="L21" s="146" t="s">
        <v>2762</v>
      </c>
      <c r="M21" s="1"/>
    </row>
    <row r="22" spans="1:13" ht="51">
      <c r="A22" s="170" t="s">
        <v>1884</v>
      </c>
      <c r="B22" s="55" t="s">
        <v>1793</v>
      </c>
      <c r="C22" s="157" t="s">
        <v>1528</v>
      </c>
      <c r="D22" s="157" t="s">
        <v>1885</v>
      </c>
      <c r="E22" s="157" t="s">
        <v>1886</v>
      </c>
      <c r="F22" s="157" t="s">
        <v>1887</v>
      </c>
      <c r="G22" s="157" t="s">
        <v>1888</v>
      </c>
      <c r="H22" s="144">
        <v>6</v>
      </c>
      <c r="I22" s="180" t="s">
        <v>2732</v>
      </c>
      <c r="J22" s="183">
        <v>38.57</v>
      </c>
      <c r="K22" s="3"/>
      <c r="L22" s="2"/>
      <c r="M22" s="1"/>
    </row>
    <row r="23" spans="1:13" ht="41.25" customHeight="1">
      <c r="A23" s="168" t="s">
        <v>1889</v>
      </c>
      <c r="B23" s="13" t="s">
        <v>2720</v>
      </c>
      <c r="C23" s="157"/>
      <c r="D23" s="157" t="s">
        <v>2420</v>
      </c>
      <c r="E23" s="157" t="s">
        <v>1890</v>
      </c>
      <c r="F23" s="10" t="s">
        <v>2686</v>
      </c>
      <c r="G23" s="157" t="s">
        <v>1891</v>
      </c>
      <c r="H23" s="30">
        <v>8</v>
      </c>
      <c r="I23" s="207" t="s">
        <v>2228</v>
      </c>
      <c r="J23" s="183">
        <v>38.42</v>
      </c>
      <c r="K23" s="25"/>
      <c r="L23" s="2"/>
      <c r="M23" s="1"/>
    </row>
    <row r="24" spans="1:13" ht="51">
      <c r="A24" s="168" t="s">
        <v>1892</v>
      </c>
      <c r="B24" s="55" t="s">
        <v>2726</v>
      </c>
      <c r="C24" s="157" t="s">
        <v>2903</v>
      </c>
      <c r="D24" s="157" t="s">
        <v>1893</v>
      </c>
      <c r="E24" s="157" t="s">
        <v>1894</v>
      </c>
      <c r="F24" s="3" t="s">
        <v>2448</v>
      </c>
      <c r="G24" s="157" t="s">
        <v>1895</v>
      </c>
      <c r="H24" s="144">
        <v>11</v>
      </c>
      <c r="I24" s="182" t="s">
        <v>2222</v>
      </c>
      <c r="J24" s="183">
        <v>37.88</v>
      </c>
      <c r="K24" s="3"/>
      <c r="L24" s="146" t="s">
        <v>2762</v>
      </c>
      <c r="M24" s="1"/>
    </row>
    <row r="25" spans="1:13" ht="51">
      <c r="A25" s="169" t="s">
        <v>1896</v>
      </c>
      <c r="B25" s="13" t="s">
        <v>2720</v>
      </c>
      <c r="C25" s="157"/>
      <c r="D25" s="157" t="s">
        <v>536</v>
      </c>
      <c r="E25" s="157" t="s">
        <v>1897</v>
      </c>
      <c r="F25" s="10" t="s">
        <v>2686</v>
      </c>
      <c r="G25" s="157" t="s">
        <v>1898</v>
      </c>
      <c r="H25" s="160" t="s">
        <v>1899</v>
      </c>
      <c r="I25" s="143" t="s">
        <v>2243</v>
      </c>
      <c r="J25" s="183">
        <v>37.83</v>
      </c>
      <c r="K25" s="25"/>
      <c r="L25" s="2"/>
      <c r="M25" s="1"/>
    </row>
    <row r="26" spans="1:13" ht="44.25" customHeight="1">
      <c r="A26" s="171" t="s">
        <v>1900</v>
      </c>
      <c r="B26" s="13" t="s">
        <v>928</v>
      </c>
      <c r="C26" s="157" t="s">
        <v>734</v>
      </c>
      <c r="D26" s="157" t="s">
        <v>1901</v>
      </c>
      <c r="E26" s="157" t="s">
        <v>1902</v>
      </c>
      <c r="F26" s="10" t="s">
        <v>2686</v>
      </c>
      <c r="G26" s="157" t="s">
        <v>1903</v>
      </c>
      <c r="H26" s="32">
        <v>5</v>
      </c>
      <c r="I26" s="143" t="s">
        <v>2243</v>
      </c>
      <c r="J26" s="184">
        <v>37.6</v>
      </c>
      <c r="K26" s="25"/>
      <c r="L26" s="2"/>
      <c r="M26" s="1"/>
    </row>
    <row r="27" spans="1:13" ht="26.25" customHeight="1">
      <c r="A27" s="168" t="s">
        <v>1904</v>
      </c>
      <c r="B27" s="13" t="s">
        <v>2720</v>
      </c>
      <c r="C27" s="157"/>
      <c r="D27" s="157" t="s">
        <v>2420</v>
      </c>
      <c r="E27" s="157" t="s">
        <v>1905</v>
      </c>
      <c r="F27" s="10" t="s">
        <v>1906</v>
      </c>
      <c r="G27" s="157" t="s">
        <v>1907</v>
      </c>
      <c r="H27" s="30">
        <v>10</v>
      </c>
      <c r="I27" s="207" t="s">
        <v>2228</v>
      </c>
      <c r="J27" s="184">
        <v>37.5</v>
      </c>
      <c r="K27" s="25"/>
      <c r="L27" s="3"/>
      <c r="M27" s="1"/>
    </row>
    <row r="28" spans="1:13" ht="38.25">
      <c r="A28" s="168" t="s">
        <v>1908</v>
      </c>
      <c r="B28" s="55" t="s">
        <v>1793</v>
      </c>
      <c r="C28" s="157" t="s">
        <v>1909</v>
      </c>
      <c r="D28" s="157" t="s">
        <v>1910</v>
      </c>
      <c r="E28" s="157" t="s">
        <v>1911</v>
      </c>
      <c r="F28" s="3" t="s">
        <v>2448</v>
      </c>
      <c r="G28" s="157" t="s">
        <v>1912</v>
      </c>
      <c r="H28" s="144">
        <v>7</v>
      </c>
      <c r="I28" s="182" t="s">
        <v>2222</v>
      </c>
      <c r="J28" s="183">
        <v>37.33</v>
      </c>
      <c r="K28" s="3"/>
      <c r="L28" s="3"/>
      <c r="M28" s="1"/>
    </row>
    <row r="29" spans="1:13" ht="48" customHeight="1">
      <c r="A29" s="171" t="s">
        <v>1913</v>
      </c>
      <c r="B29" s="13" t="s">
        <v>928</v>
      </c>
      <c r="C29" s="157" t="s">
        <v>1914</v>
      </c>
      <c r="D29" s="157" t="s">
        <v>1915</v>
      </c>
      <c r="E29" s="157" t="s">
        <v>1916</v>
      </c>
      <c r="F29" s="10" t="s">
        <v>2686</v>
      </c>
      <c r="G29" s="157" t="s">
        <v>1917</v>
      </c>
      <c r="H29" s="30">
        <v>5</v>
      </c>
      <c r="I29" s="143" t="s">
        <v>2243</v>
      </c>
      <c r="J29" s="183">
        <v>37.33</v>
      </c>
      <c r="K29" s="25"/>
      <c r="L29" s="2"/>
      <c r="M29" s="1"/>
    </row>
    <row r="30" spans="1:13" ht="50.25" customHeight="1">
      <c r="A30" s="58" t="s">
        <v>1918</v>
      </c>
      <c r="B30" s="3" t="s">
        <v>1793</v>
      </c>
      <c r="C30" s="58" t="s">
        <v>1919</v>
      </c>
      <c r="D30" s="58" t="s">
        <v>2401</v>
      </c>
      <c r="E30" s="58" t="s">
        <v>1920</v>
      </c>
      <c r="F30" s="10" t="s">
        <v>2686</v>
      </c>
      <c r="G30" s="58" t="s">
        <v>1921</v>
      </c>
      <c r="H30" s="144">
        <v>8</v>
      </c>
      <c r="I30" s="145" t="s">
        <v>2236</v>
      </c>
      <c r="J30" s="183">
        <v>36.88</v>
      </c>
      <c r="K30" s="3"/>
      <c r="L30" s="3"/>
      <c r="M30" s="1"/>
    </row>
    <row r="31" spans="1:13" ht="25.5" customHeight="1">
      <c r="A31" s="169" t="s">
        <v>1922</v>
      </c>
      <c r="B31" s="3" t="s">
        <v>1793</v>
      </c>
      <c r="C31" s="157" t="s">
        <v>2500</v>
      </c>
      <c r="D31" s="114" t="s">
        <v>2402</v>
      </c>
      <c r="E31" s="157" t="s">
        <v>1923</v>
      </c>
      <c r="F31" s="10" t="s">
        <v>2686</v>
      </c>
      <c r="G31" s="157" t="s">
        <v>1924</v>
      </c>
      <c r="H31" s="30">
        <v>8</v>
      </c>
      <c r="I31" s="207" t="s">
        <v>2228</v>
      </c>
      <c r="J31" s="183">
        <v>36.88</v>
      </c>
      <c r="K31" s="25"/>
      <c r="L31" s="40"/>
      <c r="M31" s="1"/>
    </row>
    <row r="32" spans="1:13" ht="38.25" customHeight="1">
      <c r="A32" s="169" t="s">
        <v>1925</v>
      </c>
      <c r="B32" s="3" t="s">
        <v>1793</v>
      </c>
      <c r="C32" s="157" t="s">
        <v>97</v>
      </c>
      <c r="D32" s="114" t="s">
        <v>1910</v>
      </c>
      <c r="E32" s="157" t="s">
        <v>1926</v>
      </c>
      <c r="F32" s="10" t="s">
        <v>1927</v>
      </c>
      <c r="G32" s="157" t="s">
        <v>1928</v>
      </c>
      <c r="H32" s="31">
        <v>7</v>
      </c>
      <c r="I32" s="207" t="s">
        <v>2228</v>
      </c>
      <c r="J32" s="183">
        <v>36.83</v>
      </c>
      <c r="K32" s="25"/>
      <c r="L32" s="3"/>
      <c r="M32" s="1"/>
    </row>
    <row r="33" spans="1:13" ht="30" customHeight="1">
      <c r="A33" s="170" t="s">
        <v>1929</v>
      </c>
      <c r="B33" s="13" t="s">
        <v>2721</v>
      </c>
      <c r="C33" s="157" t="s">
        <v>944</v>
      </c>
      <c r="D33" s="157" t="s">
        <v>2403</v>
      </c>
      <c r="E33" s="157" t="s">
        <v>1930</v>
      </c>
      <c r="F33" s="10" t="s">
        <v>2686</v>
      </c>
      <c r="G33" s="157" t="s">
        <v>1434</v>
      </c>
      <c r="H33" s="31">
        <v>7</v>
      </c>
      <c r="I33" s="207" t="s">
        <v>2228</v>
      </c>
      <c r="J33" s="184">
        <v>36.8</v>
      </c>
      <c r="K33" s="115"/>
      <c r="L33" s="146" t="s">
        <v>2760</v>
      </c>
      <c r="M33" s="1"/>
    </row>
    <row r="34" spans="1:13" ht="60.75" customHeight="1">
      <c r="A34" s="170" t="s">
        <v>1435</v>
      </c>
      <c r="B34" s="3" t="s">
        <v>928</v>
      </c>
      <c r="C34" s="157" t="s">
        <v>788</v>
      </c>
      <c r="D34" s="157" t="s">
        <v>1436</v>
      </c>
      <c r="E34" s="157" t="s">
        <v>1437</v>
      </c>
      <c r="F34" s="3" t="s">
        <v>1438</v>
      </c>
      <c r="G34" s="157" t="s">
        <v>1439</v>
      </c>
      <c r="H34" s="144">
        <v>7</v>
      </c>
      <c r="I34" s="182" t="s">
        <v>2222</v>
      </c>
      <c r="J34" s="183">
        <v>36.67</v>
      </c>
      <c r="K34" s="3"/>
      <c r="L34" s="2"/>
      <c r="M34" s="1"/>
    </row>
    <row r="35" spans="1:13" ht="45" customHeight="1">
      <c r="A35" s="170" t="s">
        <v>1440</v>
      </c>
      <c r="B35" s="3" t="s">
        <v>1794</v>
      </c>
      <c r="C35" s="157" t="s">
        <v>468</v>
      </c>
      <c r="D35" s="157" t="s">
        <v>1441</v>
      </c>
      <c r="E35" s="157" t="s">
        <v>1442</v>
      </c>
      <c r="F35" s="10" t="s">
        <v>2686</v>
      </c>
      <c r="G35" s="157" t="s">
        <v>1443</v>
      </c>
      <c r="H35" s="144">
        <v>10</v>
      </c>
      <c r="I35" s="145" t="s">
        <v>2236</v>
      </c>
      <c r="J35" s="183">
        <v>36.63</v>
      </c>
      <c r="K35" s="3"/>
      <c r="L35" s="146" t="s">
        <v>2762</v>
      </c>
      <c r="M35" s="1"/>
    </row>
    <row r="36" spans="1:13" ht="38.25">
      <c r="A36" s="170" t="s">
        <v>1444</v>
      </c>
      <c r="B36" s="3" t="s">
        <v>1793</v>
      </c>
      <c r="C36" s="157" t="s">
        <v>2391</v>
      </c>
      <c r="D36" s="157" t="s">
        <v>1445</v>
      </c>
      <c r="E36" s="157" t="s">
        <v>1446</v>
      </c>
      <c r="F36" s="10" t="s">
        <v>2686</v>
      </c>
      <c r="G36" s="157" t="s">
        <v>1447</v>
      </c>
      <c r="H36" s="144">
        <v>8</v>
      </c>
      <c r="I36" s="145" t="s">
        <v>2236</v>
      </c>
      <c r="J36" s="184">
        <v>36.5</v>
      </c>
      <c r="K36" s="3"/>
      <c r="L36" s="3"/>
      <c r="M36" s="1"/>
    </row>
    <row r="37" spans="1:13" ht="63.75">
      <c r="A37" s="170" t="s">
        <v>1948</v>
      </c>
      <c r="B37" s="3" t="s">
        <v>1793</v>
      </c>
      <c r="C37" s="58" t="s">
        <v>36</v>
      </c>
      <c r="D37" s="58" t="s">
        <v>2401</v>
      </c>
      <c r="E37" s="157" t="s">
        <v>1949</v>
      </c>
      <c r="F37" s="10" t="s">
        <v>2686</v>
      </c>
      <c r="G37" s="157" t="s">
        <v>1950</v>
      </c>
      <c r="H37" s="144">
        <v>11</v>
      </c>
      <c r="I37" s="145" t="s">
        <v>2236</v>
      </c>
      <c r="J37" s="184">
        <v>36.5</v>
      </c>
      <c r="K37" s="3"/>
      <c r="L37" s="3"/>
      <c r="M37" s="1"/>
    </row>
    <row r="38" spans="1:13" ht="59.25" customHeight="1">
      <c r="A38" s="170" t="s">
        <v>1951</v>
      </c>
      <c r="B38" s="3" t="s">
        <v>2276</v>
      </c>
      <c r="C38" s="3" t="s">
        <v>2276</v>
      </c>
      <c r="D38" s="58" t="s">
        <v>2276</v>
      </c>
      <c r="E38" s="157" t="s">
        <v>1952</v>
      </c>
      <c r="F38" s="157" t="s">
        <v>1953</v>
      </c>
      <c r="G38" s="114" t="s">
        <v>2406</v>
      </c>
      <c r="H38" s="144">
        <v>10</v>
      </c>
      <c r="I38" s="180" t="s">
        <v>2732</v>
      </c>
      <c r="J38" s="183">
        <v>36.38</v>
      </c>
      <c r="K38" s="3"/>
      <c r="L38" s="3"/>
      <c r="M38" s="1"/>
    </row>
    <row r="39" spans="1:13" ht="51">
      <c r="A39" s="58" t="s">
        <v>2407</v>
      </c>
      <c r="B39" s="55" t="s">
        <v>1794</v>
      </c>
      <c r="C39" s="58" t="s">
        <v>2408</v>
      </c>
      <c r="D39" s="157" t="s">
        <v>2404</v>
      </c>
      <c r="E39" s="58" t="s">
        <v>2409</v>
      </c>
      <c r="F39" s="3" t="s">
        <v>2448</v>
      </c>
      <c r="G39" s="58" t="s">
        <v>2410</v>
      </c>
      <c r="H39" s="144">
        <v>10</v>
      </c>
      <c r="I39" s="182" t="s">
        <v>2222</v>
      </c>
      <c r="J39" s="183">
        <v>36.17</v>
      </c>
      <c r="K39" s="3"/>
      <c r="L39" s="3"/>
      <c r="M39" s="1"/>
    </row>
    <row r="40" spans="1:13" ht="51">
      <c r="A40" s="58" t="s">
        <v>2411</v>
      </c>
      <c r="B40" s="55" t="s">
        <v>1794</v>
      </c>
      <c r="C40" s="58"/>
      <c r="D40" s="157" t="s">
        <v>2412</v>
      </c>
      <c r="E40" s="58" t="s">
        <v>2413</v>
      </c>
      <c r="F40" s="3" t="s">
        <v>2448</v>
      </c>
      <c r="G40" s="58" t="s">
        <v>2414</v>
      </c>
      <c r="H40" s="144">
        <v>7</v>
      </c>
      <c r="I40" s="182" t="s">
        <v>2222</v>
      </c>
      <c r="J40" s="184">
        <v>36</v>
      </c>
      <c r="K40" s="3"/>
      <c r="L40" s="3"/>
      <c r="M40" s="1"/>
    </row>
    <row r="41" spans="1:13" ht="63.75">
      <c r="A41" s="170" t="s">
        <v>2415</v>
      </c>
      <c r="B41" s="114" t="s">
        <v>2721</v>
      </c>
      <c r="C41" s="157" t="s">
        <v>2416</v>
      </c>
      <c r="D41" s="157" t="s">
        <v>110</v>
      </c>
      <c r="E41" s="157" t="s">
        <v>2417</v>
      </c>
      <c r="F41" s="10" t="s">
        <v>2686</v>
      </c>
      <c r="G41" s="157" t="s">
        <v>2418</v>
      </c>
      <c r="H41" s="144">
        <v>9</v>
      </c>
      <c r="I41" s="145" t="s">
        <v>2236</v>
      </c>
      <c r="J41" s="184">
        <v>36</v>
      </c>
      <c r="K41" s="3"/>
      <c r="L41" s="146" t="s">
        <v>2761</v>
      </c>
      <c r="M41" s="1"/>
    </row>
    <row r="42" spans="1:13" ht="30" customHeight="1">
      <c r="A42" s="169" t="s">
        <v>2419</v>
      </c>
      <c r="B42" s="13" t="s">
        <v>2720</v>
      </c>
      <c r="C42" s="157"/>
      <c r="D42" s="157" t="s">
        <v>2420</v>
      </c>
      <c r="E42" s="157" t="s">
        <v>2421</v>
      </c>
      <c r="F42" s="10" t="s">
        <v>2686</v>
      </c>
      <c r="G42" s="157" t="s">
        <v>2422</v>
      </c>
      <c r="H42" s="30">
        <v>6</v>
      </c>
      <c r="I42" s="143" t="s">
        <v>2243</v>
      </c>
      <c r="J42" s="184">
        <v>36</v>
      </c>
      <c r="K42" s="25"/>
      <c r="L42" s="40"/>
      <c r="M42" s="1"/>
    </row>
    <row r="43" spans="1:13" ht="39" customHeight="1">
      <c r="A43" s="169" t="s">
        <v>2423</v>
      </c>
      <c r="B43" s="8" t="s">
        <v>2726</v>
      </c>
      <c r="C43" s="157" t="s">
        <v>2424</v>
      </c>
      <c r="D43" s="157" t="s">
        <v>916</v>
      </c>
      <c r="E43" s="157" t="s">
        <v>2425</v>
      </c>
      <c r="F43" s="10" t="s">
        <v>2686</v>
      </c>
      <c r="G43" s="157" t="s">
        <v>2426</v>
      </c>
      <c r="H43" s="31">
        <v>9</v>
      </c>
      <c r="I43" s="207" t="s">
        <v>2228</v>
      </c>
      <c r="J43" s="184">
        <v>35.8</v>
      </c>
      <c r="K43" s="11"/>
      <c r="L43" s="3"/>
      <c r="M43" s="1"/>
    </row>
    <row r="44" spans="1:13" ht="45" customHeight="1">
      <c r="A44" s="170" t="s">
        <v>2427</v>
      </c>
      <c r="B44" s="55" t="s">
        <v>539</v>
      </c>
      <c r="C44" s="157" t="s">
        <v>2710</v>
      </c>
      <c r="D44" s="157" t="s">
        <v>2405</v>
      </c>
      <c r="E44" s="157" t="s">
        <v>2428</v>
      </c>
      <c r="F44" s="157" t="s">
        <v>2012</v>
      </c>
      <c r="G44" s="157" t="s">
        <v>2013</v>
      </c>
      <c r="H44" s="144">
        <v>7</v>
      </c>
      <c r="I44" s="180" t="s">
        <v>2732</v>
      </c>
      <c r="J44" s="183">
        <v>35.79</v>
      </c>
      <c r="K44" s="3"/>
      <c r="L44" s="146" t="s">
        <v>2762</v>
      </c>
      <c r="M44" s="1"/>
    </row>
    <row r="45" spans="1:13" ht="40.5" customHeight="1">
      <c r="A45" s="170" t="s">
        <v>2014</v>
      </c>
      <c r="B45" s="3" t="s">
        <v>1793</v>
      </c>
      <c r="C45" s="157" t="s">
        <v>2015</v>
      </c>
      <c r="D45" s="157" t="s">
        <v>2016</v>
      </c>
      <c r="E45" s="157" t="s">
        <v>2017</v>
      </c>
      <c r="F45" s="10" t="s">
        <v>2686</v>
      </c>
      <c r="G45" s="157" t="s">
        <v>2018</v>
      </c>
      <c r="H45" s="144">
        <v>7</v>
      </c>
      <c r="I45" s="145" t="s">
        <v>2236</v>
      </c>
      <c r="J45" s="183">
        <v>35.67</v>
      </c>
      <c r="K45" s="3"/>
      <c r="L45" s="3"/>
      <c r="M45" s="1"/>
    </row>
    <row r="46" spans="1:13" ht="46.5" customHeight="1">
      <c r="A46" s="170" t="s">
        <v>2019</v>
      </c>
      <c r="B46" s="3" t="s">
        <v>1793</v>
      </c>
      <c r="C46" s="157" t="s">
        <v>2744</v>
      </c>
      <c r="D46" s="157" t="s">
        <v>2020</v>
      </c>
      <c r="E46" s="157" t="s">
        <v>2021</v>
      </c>
      <c r="F46" s="10" t="s">
        <v>2686</v>
      </c>
      <c r="G46" s="157" t="s">
        <v>2022</v>
      </c>
      <c r="H46" s="144" t="s">
        <v>2276</v>
      </c>
      <c r="I46" s="145" t="s">
        <v>2236</v>
      </c>
      <c r="J46" s="183">
        <v>35.67</v>
      </c>
      <c r="K46" s="3"/>
      <c r="L46" s="3"/>
      <c r="M46" s="1"/>
    </row>
    <row r="47" spans="1:13" ht="25.5">
      <c r="A47" s="171" t="s">
        <v>2023</v>
      </c>
      <c r="B47" s="13" t="s">
        <v>928</v>
      </c>
      <c r="C47" s="157" t="s">
        <v>797</v>
      </c>
      <c r="D47" s="157" t="s">
        <v>1307</v>
      </c>
      <c r="E47" s="157" t="s">
        <v>2024</v>
      </c>
      <c r="F47" s="10" t="s">
        <v>2686</v>
      </c>
      <c r="G47" s="157" t="s">
        <v>2025</v>
      </c>
      <c r="H47" s="47">
        <v>5</v>
      </c>
      <c r="I47" s="143" t="s">
        <v>2243</v>
      </c>
      <c r="J47" s="184">
        <v>35.6</v>
      </c>
      <c r="K47" s="25"/>
      <c r="L47" s="2"/>
      <c r="M47" s="1"/>
    </row>
    <row r="48" spans="1:13" ht="33.75" customHeight="1">
      <c r="A48" s="189" t="s">
        <v>2035</v>
      </c>
      <c r="B48" s="13" t="s">
        <v>2720</v>
      </c>
      <c r="C48" s="157" t="s">
        <v>2745</v>
      </c>
      <c r="D48" s="157" t="s">
        <v>2036</v>
      </c>
      <c r="E48" s="157" t="s">
        <v>2037</v>
      </c>
      <c r="F48" s="10" t="s">
        <v>2686</v>
      </c>
      <c r="G48" s="157" t="s">
        <v>2038</v>
      </c>
      <c r="H48" s="30">
        <v>6</v>
      </c>
      <c r="I48" s="143" t="s">
        <v>2243</v>
      </c>
      <c r="J48" s="184">
        <v>35.5</v>
      </c>
      <c r="K48" s="25"/>
      <c r="L48" s="40"/>
      <c r="M48" s="1"/>
    </row>
    <row r="49" spans="1:13" ht="24" customHeight="1">
      <c r="A49" s="168" t="s">
        <v>2026</v>
      </c>
      <c r="B49" s="8" t="s">
        <v>2726</v>
      </c>
      <c r="C49" s="157" t="s">
        <v>809</v>
      </c>
      <c r="D49" s="157" t="s">
        <v>2027</v>
      </c>
      <c r="E49" s="157" t="s">
        <v>2028</v>
      </c>
      <c r="F49" s="10" t="s">
        <v>2686</v>
      </c>
      <c r="G49" s="157" t="s">
        <v>2029</v>
      </c>
      <c r="H49" s="31">
        <v>8</v>
      </c>
      <c r="I49" s="207" t="s">
        <v>2228</v>
      </c>
      <c r="J49" s="184">
        <v>35.5</v>
      </c>
      <c r="K49" s="11"/>
      <c r="L49" s="3"/>
      <c r="M49" s="1"/>
    </row>
    <row r="50" spans="1:13" ht="63.75">
      <c r="A50" s="170" t="s">
        <v>2039</v>
      </c>
      <c r="B50" s="55" t="s">
        <v>2720</v>
      </c>
      <c r="C50" s="157" t="s">
        <v>2511</v>
      </c>
      <c r="D50" s="157" t="s">
        <v>1308</v>
      </c>
      <c r="E50" s="157" t="s">
        <v>2040</v>
      </c>
      <c r="F50" s="157" t="s">
        <v>2041</v>
      </c>
      <c r="G50" s="157" t="s">
        <v>2042</v>
      </c>
      <c r="H50" s="144">
        <v>7</v>
      </c>
      <c r="I50" s="161" t="s">
        <v>2043</v>
      </c>
      <c r="J50" s="183">
        <v>35.25</v>
      </c>
      <c r="K50" s="3"/>
      <c r="L50" s="3"/>
      <c r="M50" s="1"/>
    </row>
    <row r="51" spans="1:12" ht="45" customHeight="1">
      <c r="A51" s="168" t="s">
        <v>2044</v>
      </c>
      <c r="B51" s="55" t="s">
        <v>1793</v>
      </c>
      <c r="C51" s="157" t="s">
        <v>2742</v>
      </c>
      <c r="D51" s="157" t="s">
        <v>1309</v>
      </c>
      <c r="E51" s="157" t="s">
        <v>2045</v>
      </c>
      <c r="F51" s="3" t="s">
        <v>2448</v>
      </c>
      <c r="G51" s="157" t="s">
        <v>2046</v>
      </c>
      <c r="H51" s="144">
        <v>7</v>
      </c>
      <c r="I51" s="182" t="s">
        <v>2222</v>
      </c>
      <c r="J51" s="183">
        <v>34.83</v>
      </c>
      <c r="K51" s="3"/>
      <c r="L51" s="3"/>
    </row>
    <row r="52" spans="1:13" ht="38.25">
      <c r="A52" s="170" t="s">
        <v>2047</v>
      </c>
      <c r="B52" s="55" t="s">
        <v>928</v>
      </c>
      <c r="C52" s="114" t="s">
        <v>2392</v>
      </c>
      <c r="D52" s="157" t="s">
        <v>1310</v>
      </c>
      <c r="E52" s="157" t="s">
        <v>2048</v>
      </c>
      <c r="F52" s="10" t="s">
        <v>2686</v>
      </c>
      <c r="G52" s="157" t="s">
        <v>2049</v>
      </c>
      <c r="H52" s="144">
        <v>7</v>
      </c>
      <c r="I52" s="145" t="s">
        <v>2236</v>
      </c>
      <c r="J52" s="184">
        <v>34.4</v>
      </c>
      <c r="K52" s="3"/>
      <c r="L52" s="3"/>
      <c r="M52" s="1"/>
    </row>
    <row r="53" spans="1:13" ht="27.75" customHeight="1">
      <c r="A53" s="169" t="s">
        <v>2050</v>
      </c>
      <c r="B53" s="13" t="s">
        <v>2726</v>
      </c>
      <c r="C53" s="157" t="s">
        <v>796</v>
      </c>
      <c r="D53" s="157" t="s">
        <v>504</v>
      </c>
      <c r="E53" s="157" t="s">
        <v>2051</v>
      </c>
      <c r="F53" s="10" t="s">
        <v>2686</v>
      </c>
      <c r="G53" s="157" t="s">
        <v>2052</v>
      </c>
      <c r="H53" s="30"/>
      <c r="I53" s="143" t="s">
        <v>2243</v>
      </c>
      <c r="J53" s="183">
        <v>34.25</v>
      </c>
      <c r="K53" s="25"/>
      <c r="L53" s="40"/>
      <c r="M53" s="1"/>
    </row>
    <row r="54" spans="1:13" ht="51">
      <c r="A54" s="170" t="s">
        <v>2053</v>
      </c>
      <c r="B54" s="3" t="s">
        <v>928</v>
      </c>
      <c r="C54" s="157" t="s">
        <v>766</v>
      </c>
      <c r="D54" s="157" t="s">
        <v>1509</v>
      </c>
      <c r="E54" s="157" t="s">
        <v>2054</v>
      </c>
      <c r="F54" s="3" t="s">
        <v>2448</v>
      </c>
      <c r="G54" s="157" t="s">
        <v>2055</v>
      </c>
      <c r="H54" s="144">
        <v>11</v>
      </c>
      <c r="I54" s="182" t="s">
        <v>2222</v>
      </c>
      <c r="J54" s="184">
        <v>34</v>
      </c>
      <c r="K54" s="3"/>
      <c r="L54" s="3"/>
      <c r="M54" s="1"/>
    </row>
    <row r="55" spans="1:13" ht="33.75" customHeight="1">
      <c r="A55" s="170" t="s">
        <v>2056</v>
      </c>
      <c r="B55" s="55" t="s">
        <v>1794</v>
      </c>
      <c r="C55" s="157"/>
      <c r="D55" s="157" t="s">
        <v>2412</v>
      </c>
      <c r="E55" s="157" t="s">
        <v>769</v>
      </c>
      <c r="F55" s="3" t="s">
        <v>2448</v>
      </c>
      <c r="G55" s="157" t="s">
        <v>2057</v>
      </c>
      <c r="H55" s="144">
        <v>7</v>
      </c>
      <c r="I55" s="182" t="s">
        <v>2222</v>
      </c>
      <c r="J55" s="184">
        <v>34</v>
      </c>
      <c r="K55" s="3"/>
      <c r="L55" s="3"/>
      <c r="M55" s="1"/>
    </row>
    <row r="56" spans="1:13" ht="51">
      <c r="A56" s="170" t="s">
        <v>2058</v>
      </c>
      <c r="B56" s="3" t="s">
        <v>2721</v>
      </c>
      <c r="C56" s="157" t="s">
        <v>2059</v>
      </c>
      <c r="D56" s="157" t="s">
        <v>2060</v>
      </c>
      <c r="E56" s="157" t="s">
        <v>2061</v>
      </c>
      <c r="F56" s="10" t="s">
        <v>2686</v>
      </c>
      <c r="G56" s="157" t="s">
        <v>2062</v>
      </c>
      <c r="H56" s="144">
        <v>11</v>
      </c>
      <c r="I56" s="145" t="s">
        <v>2236</v>
      </c>
      <c r="J56" s="184">
        <v>33.5</v>
      </c>
      <c r="K56" s="3"/>
      <c r="L56" s="146" t="s">
        <v>2762</v>
      </c>
      <c r="M56" s="1"/>
    </row>
    <row r="57" spans="1:13" ht="27.75" customHeight="1">
      <c r="A57" s="169" t="s">
        <v>2063</v>
      </c>
      <c r="B57" s="13" t="s">
        <v>2726</v>
      </c>
      <c r="C57" s="157" t="s">
        <v>518</v>
      </c>
      <c r="D57" s="157" t="s">
        <v>1311</v>
      </c>
      <c r="E57" s="157" t="s">
        <v>2064</v>
      </c>
      <c r="F57" s="10" t="s">
        <v>2686</v>
      </c>
      <c r="G57" s="157" t="s">
        <v>2065</v>
      </c>
      <c r="H57" s="30">
        <v>5</v>
      </c>
      <c r="I57" s="143" t="s">
        <v>2243</v>
      </c>
      <c r="J57" s="183">
        <v>33.25</v>
      </c>
      <c r="K57" s="25"/>
      <c r="L57" s="40"/>
      <c r="M57" s="1"/>
    </row>
    <row r="58" spans="1:13" ht="38.25">
      <c r="A58" s="168" t="s">
        <v>2066</v>
      </c>
      <c r="B58" s="55" t="s">
        <v>1793</v>
      </c>
      <c r="C58" s="157" t="s">
        <v>36</v>
      </c>
      <c r="D58" s="157" t="s">
        <v>2067</v>
      </c>
      <c r="E58" s="157" t="s">
        <v>815</v>
      </c>
      <c r="F58" s="3" t="s">
        <v>2448</v>
      </c>
      <c r="G58" s="157" t="s">
        <v>2455</v>
      </c>
      <c r="H58" s="144">
        <v>11</v>
      </c>
      <c r="I58" s="182" t="s">
        <v>2222</v>
      </c>
      <c r="J58" s="183">
        <v>33.17</v>
      </c>
      <c r="K58" s="3"/>
      <c r="L58" s="3"/>
      <c r="M58" s="1"/>
    </row>
    <row r="59" spans="1:13" ht="27.75" customHeight="1">
      <c r="A59" s="169" t="s">
        <v>2456</v>
      </c>
      <c r="B59" s="13" t="s">
        <v>2726</v>
      </c>
      <c r="C59" s="157" t="s">
        <v>809</v>
      </c>
      <c r="D59" s="157" t="s">
        <v>2457</v>
      </c>
      <c r="E59" s="157" t="s">
        <v>2458</v>
      </c>
      <c r="F59" s="10" t="s">
        <v>2686</v>
      </c>
      <c r="G59" s="157" t="s">
        <v>2459</v>
      </c>
      <c r="H59" s="30">
        <v>6</v>
      </c>
      <c r="I59" s="143" t="s">
        <v>2243</v>
      </c>
      <c r="J59" s="184">
        <v>33.1</v>
      </c>
      <c r="K59" s="25"/>
      <c r="L59" s="40"/>
      <c r="M59" s="1"/>
    </row>
    <row r="60" spans="1:13" ht="37.5" customHeight="1">
      <c r="A60" s="170" t="s">
        <v>2460</v>
      </c>
      <c r="B60" s="157" t="s">
        <v>2721</v>
      </c>
      <c r="C60" s="157" t="s">
        <v>944</v>
      </c>
      <c r="D60" s="157" t="s">
        <v>2461</v>
      </c>
      <c r="E60" s="157" t="s">
        <v>2269</v>
      </c>
      <c r="F60" s="10" t="s">
        <v>2686</v>
      </c>
      <c r="G60" s="157" t="s">
        <v>2462</v>
      </c>
      <c r="H60" s="144">
        <v>7</v>
      </c>
      <c r="I60" s="145" t="s">
        <v>2236</v>
      </c>
      <c r="J60" s="183">
        <v>32.92</v>
      </c>
      <c r="K60" s="3"/>
      <c r="L60" s="3"/>
      <c r="M60" s="1"/>
    </row>
    <row r="61" spans="1:13" ht="43.5" customHeight="1">
      <c r="A61" s="58" t="s">
        <v>490</v>
      </c>
      <c r="B61" s="55" t="s">
        <v>928</v>
      </c>
      <c r="C61" s="58" t="s">
        <v>2463</v>
      </c>
      <c r="D61" s="157" t="s">
        <v>2685</v>
      </c>
      <c r="E61" s="58" t="s">
        <v>956</v>
      </c>
      <c r="F61" s="3" t="s">
        <v>2686</v>
      </c>
      <c r="G61" s="58" t="s">
        <v>497</v>
      </c>
      <c r="H61" s="147" t="s">
        <v>2464</v>
      </c>
      <c r="I61" s="181" t="s">
        <v>2732</v>
      </c>
      <c r="J61" s="183">
        <v>32.84</v>
      </c>
      <c r="K61" s="3"/>
      <c r="L61" s="3"/>
      <c r="M61" s="1"/>
    </row>
    <row r="62" spans="1:13" ht="24" customHeight="1">
      <c r="A62" s="169" t="s">
        <v>2465</v>
      </c>
      <c r="B62" s="13" t="s">
        <v>2726</v>
      </c>
      <c r="C62" s="157" t="s">
        <v>809</v>
      </c>
      <c r="D62" s="157" t="s">
        <v>2466</v>
      </c>
      <c r="E62" s="157" t="s">
        <v>2467</v>
      </c>
      <c r="F62" s="10" t="s">
        <v>2686</v>
      </c>
      <c r="G62" s="157" t="s">
        <v>2468</v>
      </c>
      <c r="H62" s="30">
        <v>6</v>
      </c>
      <c r="I62" s="143" t="s">
        <v>2243</v>
      </c>
      <c r="J62" s="183">
        <v>32.83</v>
      </c>
      <c r="K62" s="25"/>
      <c r="L62" s="40"/>
      <c r="M62" s="1"/>
    </row>
    <row r="63" spans="1:13" ht="24.75" customHeight="1">
      <c r="A63" s="58" t="s">
        <v>2469</v>
      </c>
      <c r="B63" s="55" t="s">
        <v>1794</v>
      </c>
      <c r="C63" s="58" t="s">
        <v>2470</v>
      </c>
      <c r="D63" s="157" t="s">
        <v>2471</v>
      </c>
      <c r="E63" s="58" t="s">
        <v>2472</v>
      </c>
      <c r="F63" s="3" t="s">
        <v>2448</v>
      </c>
      <c r="G63" s="58" t="s">
        <v>2473</v>
      </c>
      <c r="H63" s="144">
        <v>11</v>
      </c>
      <c r="I63" s="182" t="s">
        <v>2222</v>
      </c>
      <c r="J63" s="183">
        <v>32.83</v>
      </c>
      <c r="K63" s="3"/>
      <c r="L63" s="3"/>
      <c r="M63" s="1"/>
    </row>
    <row r="64" spans="1:13" ht="38.25">
      <c r="A64" s="170" t="s">
        <v>2477</v>
      </c>
      <c r="B64" s="3" t="s">
        <v>928</v>
      </c>
      <c r="C64" s="157" t="s">
        <v>2478</v>
      </c>
      <c r="D64" s="157" t="s">
        <v>2479</v>
      </c>
      <c r="E64" s="157" t="s">
        <v>2480</v>
      </c>
      <c r="F64" s="3" t="s">
        <v>2448</v>
      </c>
      <c r="G64" s="157" t="s">
        <v>2481</v>
      </c>
      <c r="H64" s="144">
        <v>11</v>
      </c>
      <c r="I64" s="182" t="s">
        <v>2222</v>
      </c>
      <c r="J64" s="183">
        <v>32.33</v>
      </c>
      <c r="K64" s="3"/>
      <c r="L64" s="3"/>
      <c r="M64" s="1"/>
    </row>
    <row r="65" spans="1:13" ht="51">
      <c r="A65" s="168" t="s">
        <v>2482</v>
      </c>
      <c r="B65" s="55" t="s">
        <v>1793</v>
      </c>
      <c r="C65" s="157" t="s">
        <v>1528</v>
      </c>
      <c r="D65" s="157" t="s">
        <v>2483</v>
      </c>
      <c r="E65" s="157" t="s">
        <v>2484</v>
      </c>
      <c r="F65" s="3" t="s">
        <v>2448</v>
      </c>
      <c r="G65" s="157" t="s">
        <v>2485</v>
      </c>
      <c r="H65" s="144">
        <v>8</v>
      </c>
      <c r="I65" s="182" t="s">
        <v>2222</v>
      </c>
      <c r="J65" s="183">
        <v>32.17</v>
      </c>
      <c r="K65" s="3"/>
      <c r="L65" s="3"/>
      <c r="M65" s="1"/>
    </row>
    <row r="66" spans="1:13" ht="29.25" customHeight="1">
      <c r="A66" s="169" t="s">
        <v>2486</v>
      </c>
      <c r="B66" s="13" t="s">
        <v>2726</v>
      </c>
      <c r="C66" s="157" t="s">
        <v>796</v>
      </c>
      <c r="D66" s="157" t="s">
        <v>504</v>
      </c>
      <c r="E66" s="157" t="s">
        <v>2487</v>
      </c>
      <c r="F66" s="10" t="s">
        <v>2686</v>
      </c>
      <c r="G66" s="157" t="s">
        <v>2488</v>
      </c>
      <c r="H66" s="30">
        <v>6</v>
      </c>
      <c r="I66" s="143" t="s">
        <v>2243</v>
      </c>
      <c r="J66" s="183">
        <v>32.13</v>
      </c>
      <c r="K66" s="25"/>
      <c r="L66" s="40"/>
      <c r="M66" s="1"/>
    </row>
    <row r="67" spans="1:13" ht="38.25" customHeight="1">
      <c r="A67" s="168" t="s">
        <v>2389</v>
      </c>
      <c r="B67" s="13" t="s">
        <v>2720</v>
      </c>
      <c r="C67" s="157" t="s">
        <v>797</v>
      </c>
      <c r="D67" s="157" t="s">
        <v>2489</v>
      </c>
      <c r="E67" s="157" t="s">
        <v>2490</v>
      </c>
      <c r="F67" s="10" t="s">
        <v>2686</v>
      </c>
      <c r="G67" s="157" t="s">
        <v>2491</v>
      </c>
      <c r="H67" s="30">
        <v>7</v>
      </c>
      <c r="I67" s="207" t="s">
        <v>2228</v>
      </c>
      <c r="J67" s="184">
        <v>32.33</v>
      </c>
      <c r="K67" s="25"/>
      <c r="L67" s="3"/>
      <c r="M67" s="1"/>
    </row>
    <row r="68" spans="1:13" ht="32.25" customHeight="1">
      <c r="A68" s="170" t="s">
        <v>2492</v>
      </c>
      <c r="B68" s="162" t="s">
        <v>2721</v>
      </c>
      <c r="C68" s="157" t="s">
        <v>944</v>
      </c>
      <c r="D68" s="157" t="s">
        <v>1312</v>
      </c>
      <c r="E68" s="157" t="s">
        <v>2068</v>
      </c>
      <c r="F68" s="10" t="s">
        <v>2686</v>
      </c>
      <c r="G68" s="157" t="s">
        <v>2069</v>
      </c>
      <c r="H68" s="35">
        <v>5</v>
      </c>
      <c r="I68" s="207" t="s">
        <v>2228</v>
      </c>
      <c r="J68" s="184">
        <v>32</v>
      </c>
      <c r="K68" s="11"/>
      <c r="L68" s="3"/>
      <c r="M68" s="1"/>
    </row>
    <row r="69" spans="1:13" ht="45.75" customHeight="1">
      <c r="A69" s="171" t="s">
        <v>2070</v>
      </c>
      <c r="B69" s="115" t="s">
        <v>2721</v>
      </c>
      <c r="C69" s="157" t="s">
        <v>2703</v>
      </c>
      <c r="D69" s="157" t="s">
        <v>1313</v>
      </c>
      <c r="E69" s="157" t="s">
        <v>2071</v>
      </c>
      <c r="F69" s="10" t="s">
        <v>2686</v>
      </c>
      <c r="G69" s="157" t="s">
        <v>2072</v>
      </c>
      <c r="H69" s="31">
        <v>6</v>
      </c>
      <c r="I69" s="143" t="s">
        <v>2243</v>
      </c>
      <c r="J69" s="183">
        <v>31.83</v>
      </c>
      <c r="K69" s="25"/>
      <c r="L69" s="2"/>
      <c r="M69" s="1"/>
    </row>
    <row r="70" spans="1:13" ht="39.75" customHeight="1">
      <c r="A70" s="172" t="s">
        <v>2073</v>
      </c>
      <c r="B70" s="148" t="s">
        <v>2721</v>
      </c>
      <c r="C70" s="148" t="s">
        <v>2059</v>
      </c>
      <c r="D70" s="7" t="s">
        <v>1314</v>
      </c>
      <c r="E70" s="7" t="s">
        <v>2074</v>
      </c>
      <c r="F70" s="150" t="s">
        <v>2075</v>
      </c>
      <c r="G70" s="148" t="s">
        <v>2076</v>
      </c>
      <c r="H70" s="159">
        <v>8</v>
      </c>
      <c r="I70" s="207" t="s">
        <v>2228</v>
      </c>
      <c r="J70" s="184">
        <v>31.6</v>
      </c>
      <c r="K70" s="7"/>
      <c r="L70" s="3"/>
      <c r="M70" s="1"/>
    </row>
    <row r="71" spans="1:13" ht="43.5" customHeight="1">
      <c r="A71" s="172" t="s">
        <v>2077</v>
      </c>
      <c r="B71" s="148" t="s">
        <v>928</v>
      </c>
      <c r="C71" s="148" t="s">
        <v>1782</v>
      </c>
      <c r="D71" s="7" t="s">
        <v>803</v>
      </c>
      <c r="E71" s="7" t="s">
        <v>2078</v>
      </c>
      <c r="F71" s="10" t="s">
        <v>2686</v>
      </c>
      <c r="G71" s="148" t="s">
        <v>2079</v>
      </c>
      <c r="H71" s="159">
        <v>8</v>
      </c>
      <c r="I71" s="207" t="s">
        <v>2228</v>
      </c>
      <c r="J71" s="183">
        <v>31.58</v>
      </c>
      <c r="K71" s="7"/>
      <c r="L71" s="3"/>
      <c r="M71" s="1"/>
    </row>
    <row r="72" spans="1:13" ht="36" customHeight="1">
      <c r="A72" s="173" t="s">
        <v>2080</v>
      </c>
      <c r="B72" s="7" t="s">
        <v>1794</v>
      </c>
      <c r="C72" s="157" t="s">
        <v>1416</v>
      </c>
      <c r="D72" s="157" t="s">
        <v>2081</v>
      </c>
      <c r="E72" s="157" t="s">
        <v>2082</v>
      </c>
      <c r="F72" s="10" t="s">
        <v>2686</v>
      </c>
      <c r="G72" s="157" t="s">
        <v>2083</v>
      </c>
      <c r="H72" s="144">
        <v>8</v>
      </c>
      <c r="I72" s="207" t="s">
        <v>2228</v>
      </c>
      <c r="J72" s="183">
        <v>31.58</v>
      </c>
      <c r="K72" s="3"/>
      <c r="L72" s="3"/>
      <c r="M72" s="1"/>
    </row>
    <row r="73" spans="1:13" ht="38.25" customHeight="1">
      <c r="A73" s="174" t="s">
        <v>2084</v>
      </c>
      <c r="B73" s="162" t="s">
        <v>1794</v>
      </c>
      <c r="C73" s="158"/>
      <c r="D73" s="114" t="s">
        <v>2504</v>
      </c>
      <c r="E73" s="157" t="s">
        <v>2085</v>
      </c>
      <c r="F73" s="10" t="s">
        <v>2086</v>
      </c>
      <c r="G73" s="157" t="s">
        <v>2087</v>
      </c>
      <c r="H73" s="30">
        <v>6</v>
      </c>
      <c r="I73" s="143" t="s">
        <v>2243</v>
      </c>
      <c r="J73" s="184">
        <v>31.5</v>
      </c>
      <c r="K73" s="25"/>
      <c r="L73" s="2"/>
      <c r="M73" s="1"/>
    </row>
    <row r="74" spans="1:13" ht="38.25">
      <c r="A74" s="175" t="s">
        <v>169</v>
      </c>
      <c r="B74" s="13" t="s">
        <v>1793</v>
      </c>
      <c r="C74" s="58" t="s">
        <v>775</v>
      </c>
      <c r="D74" s="163" t="s">
        <v>2088</v>
      </c>
      <c r="E74" s="157" t="s">
        <v>2089</v>
      </c>
      <c r="F74" s="10" t="s">
        <v>2686</v>
      </c>
      <c r="G74" s="157" t="s">
        <v>2090</v>
      </c>
      <c r="H74" s="30">
        <v>8</v>
      </c>
      <c r="I74" s="207" t="s">
        <v>2228</v>
      </c>
      <c r="J74" s="183">
        <v>31.25</v>
      </c>
      <c r="K74" s="25"/>
      <c r="L74" s="3"/>
      <c r="M74" s="1"/>
    </row>
    <row r="75" spans="1:13" ht="45.75" customHeight="1">
      <c r="A75" s="176" t="s">
        <v>2091</v>
      </c>
      <c r="B75" s="157" t="s">
        <v>2721</v>
      </c>
      <c r="C75" s="157" t="s">
        <v>2092</v>
      </c>
      <c r="D75" s="157" t="s">
        <v>2093</v>
      </c>
      <c r="E75" s="157" t="s">
        <v>2094</v>
      </c>
      <c r="F75" s="10" t="s">
        <v>2686</v>
      </c>
      <c r="G75" s="157" t="s">
        <v>2095</v>
      </c>
      <c r="H75" s="144">
        <v>9</v>
      </c>
      <c r="I75" s="145" t="s">
        <v>2236</v>
      </c>
      <c r="J75" s="183">
        <v>31.25</v>
      </c>
      <c r="K75" s="3"/>
      <c r="L75" s="3"/>
      <c r="M75" s="1"/>
    </row>
    <row r="76" spans="1:13" ht="25.5" customHeight="1">
      <c r="A76" s="174" t="s">
        <v>2096</v>
      </c>
      <c r="B76" s="13" t="s">
        <v>928</v>
      </c>
      <c r="C76" s="157" t="s">
        <v>797</v>
      </c>
      <c r="D76" s="157" t="s">
        <v>2097</v>
      </c>
      <c r="E76" s="157" t="s">
        <v>2098</v>
      </c>
      <c r="F76" s="10" t="s">
        <v>2686</v>
      </c>
      <c r="G76" s="157" t="s">
        <v>2099</v>
      </c>
      <c r="H76" s="30">
        <v>6</v>
      </c>
      <c r="I76" s="143" t="s">
        <v>2243</v>
      </c>
      <c r="J76" s="184">
        <v>31.1</v>
      </c>
      <c r="K76" s="25"/>
      <c r="L76" s="2"/>
      <c r="M76" s="1"/>
    </row>
    <row r="77" spans="1:13" ht="38.25">
      <c r="A77" s="175" t="s">
        <v>2100</v>
      </c>
      <c r="B77" s="13" t="s">
        <v>1793</v>
      </c>
      <c r="C77" s="157" t="s">
        <v>2500</v>
      </c>
      <c r="D77" s="157" t="s">
        <v>1315</v>
      </c>
      <c r="E77" s="55" t="s">
        <v>2101</v>
      </c>
      <c r="F77" s="10" t="s">
        <v>2686</v>
      </c>
      <c r="G77" s="157" t="s">
        <v>2102</v>
      </c>
      <c r="H77" s="30">
        <v>6</v>
      </c>
      <c r="I77" s="143" t="s">
        <v>2243</v>
      </c>
      <c r="J77" s="184">
        <v>30.8</v>
      </c>
      <c r="K77" s="25"/>
      <c r="L77" s="40"/>
      <c r="M77" s="1"/>
    </row>
    <row r="78" spans="1:13" ht="25.5">
      <c r="A78" s="174" t="s">
        <v>2103</v>
      </c>
      <c r="B78" s="8" t="s">
        <v>2721</v>
      </c>
      <c r="C78" s="157" t="s">
        <v>2092</v>
      </c>
      <c r="D78" s="157" t="s">
        <v>1316</v>
      </c>
      <c r="E78" s="157" t="s">
        <v>2104</v>
      </c>
      <c r="F78" s="10" t="s">
        <v>2686</v>
      </c>
      <c r="G78" s="157" t="s">
        <v>2105</v>
      </c>
      <c r="H78" s="30">
        <v>5</v>
      </c>
      <c r="I78" s="143" t="s">
        <v>2243</v>
      </c>
      <c r="J78" s="184">
        <v>30.8</v>
      </c>
      <c r="K78" s="25"/>
      <c r="L78" s="2"/>
      <c r="M78" s="1"/>
    </row>
    <row r="79" spans="1:13" ht="35.25" customHeight="1">
      <c r="A79" s="177" t="s">
        <v>2106</v>
      </c>
      <c r="B79" s="3" t="s">
        <v>2720</v>
      </c>
      <c r="C79" s="114" t="s">
        <v>2511</v>
      </c>
      <c r="D79" s="157" t="s">
        <v>64</v>
      </c>
      <c r="E79" s="157" t="s">
        <v>1643</v>
      </c>
      <c r="F79" s="10" t="s">
        <v>2686</v>
      </c>
      <c r="G79" s="157" t="s">
        <v>1644</v>
      </c>
      <c r="H79" s="144">
        <v>8</v>
      </c>
      <c r="I79" s="145" t="s">
        <v>2236</v>
      </c>
      <c r="J79" s="184">
        <v>30.7</v>
      </c>
      <c r="K79" s="3"/>
      <c r="L79" s="3"/>
      <c r="M79" s="1"/>
    </row>
    <row r="80" spans="1:13" ht="51">
      <c r="A80" s="173" t="s">
        <v>1645</v>
      </c>
      <c r="B80" s="157" t="s">
        <v>1794</v>
      </c>
      <c r="C80" s="157"/>
      <c r="D80" s="157" t="s">
        <v>2504</v>
      </c>
      <c r="E80" s="157" t="s">
        <v>1646</v>
      </c>
      <c r="F80" s="157" t="s">
        <v>1647</v>
      </c>
      <c r="G80" s="157" t="s">
        <v>1648</v>
      </c>
      <c r="H80" s="144">
        <v>10</v>
      </c>
      <c r="I80" s="180" t="s">
        <v>2732</v>
      </c>
      <c r="J80" s="183">
        <v>30.67</v>
      </c>
      <c r="K80" s="3"/>
      <c r="L80" s="3"/>
      <c r="M80" s="1"/>
    </row>
    <row r="81" spans="1:13" ht="25.5">
      <c r="A81" s="175" t="s">
        <v>1649</v>
      </c>
      <c r="B81" s="8" t="s">
        <v>2721</v>
      </c>
      <c r="C81" s="157" t="s">
        <v>61</v>
      </c>
      <c r="D81" s="157" t="s">
        <v>1317</v>
      </c>
      <c r="E81" s="157" t="s">
        <v>1650</v>
      </c>
      <c r="F81" s="10" t="s">
        <v>2686</v>
      </c>
      <c r="G81" s="157" t="s">
        <v>1651</v>
      </c>
      <c r="H81" s="30">
        <v>6</v>
      </c>
      <c r="I81" s="143" t="s">
        <v>2243</v>
      </c>
      <c r="J81" s="184">
        <v>30.5</v>
      </c>
      <c r="K81" s="25"/>
      <c r="L81" s="2"/>
      <c r="M81" s="1"/>
    </row>
    <row r="82" spans="1:13" ht="38.25">
      <c r="A82" s="173" t="s">
        <v>1652</v>
      </c>
      <c r="B82" s="3" t="s">
        <v>2721</v>
      </c>
      <c r="C82" s="157" t="s">
        <v>2092</v>
      </c>
      <c r="D82" s="157" t="s">
        <v>1317</v>
      </c>
      <c r="E82" s="157" t="s">
        <v>1653</v>
      </c>
      <c r="F82" s="10" t="s">
        <v>2686</v>
      </c>
      <c r="G82" s="157" t="s">
        <v>1654</v>
      </c>
      <c r="H82" s="144">
        <v>8</v>
      </c>
      <c r="I82" s="145" t="s">
        <v>2236</v>
      </c>
      <c r="J82" s="183">
        <v>30.33</v>
      </c>
      <c r="K82" s="3"/>
      <c r="L82" s="3"/>
      <c r="M82" s="1"/>
    </row>
    <row r="83" spans="1:13" ht="43.5" customHeight="1">
      <c r="A83" s="173" t="s">
        <v>1655</v>
      </c>
      <c r="B83" s="3" t="s">
        <v>928</v>
      </c>
      <c r="C83" s="157" t="s">
        <v>939</v>
      </c>
      <c r="D83" s="157" t="s">
        <v>1656</v>
      </c>
      <c r="E83" s="157" t="s">
        <v>1657</v>
      </c>
      <c r="F83" s="157" t="s">
        <v>2075</v>
      </c>
      <c r="G83" s="157" t="s">
        <v>1658</v>
      </c>
      <c r="H83" s="144">
        <v>8</v>
      </c>
      <c r="I83" s="182" t="s">
        <v>2222</v>
      </c>
      <c r="J83" s="184">
        <v>30</v>
      </c>
      <c r="K83" s="3"/>
      <c r="L83" s="3"/>
      <c r="M83" s="1"/>
    </row>
    <row r="84" spans="1:13" ht="45" customHeight="1">
      <c r="A84" s="173" t="s">
        <v>1659</v>
      </c>
      <c r="B84" s="3" t="s">
        <v>2390</v>
      </c>
      <c r="C84" s="3" t="s">
        <v>2276</v>
      </c>
      <c r="D84" s="3" t="s">
        <v>2276</v>
      </c>
      <c r="E84" s="157" t="s">
        <v>1660</v>
      </c>
      <c r="F84" s="10" t="s">
        <v>2686</v>
      </c>
      <c r="G84" s="157" t="s">
        <v>1661</v>
      </c>
      <c r="H84" s="144" t="s">
        <v>2276</v>
      </c>
      <c r="I84" s="145" t="s">
        <v>2236</v>
      </c>
      <c r="J84" s="183">
        <v>29.88</v>
      </c>
      <c r="K84" s="3"/>
      <c r="L84" s="3"/>
      <c r="M84" s="1"/>
    </row>
    <row r="85" spans="1:13" ht="51">
      <c r="A85" s="174" t="s">
        <v>1662</v>
      </c>
      <c r="B85" s="13" t="s">
        <v>928</v>
      </c>
      <c r="C85" s="157" t="s">
        <v>1663</v>
      </c>
      <c r="D85" s="157" t="s">
        <v>1664</v>
      </c>
      <c r="E85" s="157" t="s">
        <v>1665</v>
      </c>
      <c r="F85" s="10" t="s">
        <v>2686</v>
      </c>
      <c r="G85" s="157" t="s">
        <v>1666</v>
      </c>
      <c r="H85" s="31">
        <v>5</v>
      </c>
      <c r="I85" s="143" t="s">
        <v>2243</v>
      </c>
      <c r="J85" s="183">
        <v>29.88</v>
      </c>
      <c r="K85" s="25"/>
      <c r="L85" s="40"/>
      <c r="M85" s="1"/>
    </row>
    <row r="86" spans="1:13" ht="37.5" customHeight="1">
      <c r="A86" s="176" t="s">
        <v>1667</v>
      </c>
      <c r="B86" s="55" t="s">
        <v>2726</v>
      </c>
      <c r="C86" s="157" t="s">
        <v>1668</v>
      </c>
      <c r="D86" s="157" t="s">
        <v>1318</v>
      </c>
      <c r="E86" s="157" t="s">
        <v>1669</v>
      </c>
      <c r="F86" s="3" t="s">
        <v>2448</v>
      </c>
      <c r="G86" s="157" t="s">
        <v>2123</v>
      </c>
      <c r="H86" s="144">
        <v>7</v>
      </c>
      <c r="I86" s="182" t="s">
        <v>2222</v>
      </c>
      <c r="J86" s="183">
        <v>29.83</v>
      </c>
      <c r="K86" s="3"/>
      <c r="L86" s="3"/>
      <c r="M86" s="1"/>
    </row>
    <row r="87" spans="1:13" ht="39" customHeight="1">
      <c r="A87" s="176" t="s">
        <v>2124</v>
      </c>
      <c r="B87" s="55" t="s">
        <v>1793</v>
      </c>
      <c r="C87" s="157" t="s">
        <v>97</v>
      </c>
      <c r="D87" s="157" t="s">
        <v>1319</v>
      </c>
      <c r="E87" s="157" t="s">
        <v>2125</v>
      </c>
      <c r="F87" s="3" t="s">
        <v>2448</v>
      </c>
      <c r="G87" s="157" t="s">
        <v>2126</v>
      </c>
      <c r="H87" s="144">
        <v>8</v>
      </c>
      <c r="I87" s="182" t="s">
        <v>2222</v>
      </c>
      <c r="J87" s="183">
        <v>29.83</v>
      </c>
      <c r="K87" s="3"/>
      <c r="L87" s="3"/>
      <c r="M87" s="1"/>
    </row>
    <row r="88" spans="1:13" ht="38.25">
      <c r="A88" s="173" t="s">
        <v>2127</v>
      </c>
      <c r="B88" s="55" t="s">
        <v>928</v>
      </c>
      <c r="C88" s="114" t="s">
        <v>2128</v>
      </c>
      <c r="D88" s="157" t="s">
        <v>919</v>
      </c>
      <c r="E88" s="157" t="s">
        <v>2129</v>
      </c>
      <c r="F88" s="10" t="s">
        <v>2686</v>
      </c>
      <c r="G88" s="157" t="s">
        <v>2130</v>
      </c>
      <c r="H88" s="144">
        <v>11</v>
      </c>
      <c r="I88" s="145" t="s">
        <v>2236</v>
      </c>
      <c r="J88" s="183">
        <v>29.83</v>
      </c>
      <c r="K88" s="3"/>
      <c r="L88" s="3"/>
      <c r="M88" s="1"/>
    </row>
    <row r="89" spans="1:13" ht="38.25" customHeight="1">
      <c r="A89" s="178" t="s">
        <v>2131</v>
      </c>
      <c r="B89" s="55" t="s">
        <v>1794</v>
      </c>
      <c r="C89" s="58" t="s">
        <v>2132</v>
      </c>
      <c r="D89" s="58" t="s">
        <v>1320</v>
      </c>
      <c r="E89" s="58" t="s">
        <v>2133</v>
      </c>
      <c r="F89" s="3" t="s">
        <v>2448</v>
      </c>
      <c r="G89" s="58" t="s">
        <v>2134</v>
      </c>
      <c r="H89" s="144">
        <v>8</v>
      </c>
      <c r="I89" s="182" t="s">
        <v>2222</v>
      </c>
      <c r="J89" s="183">
        <v>29.83</v>
      </c>
      <c r="K89" s="3"/>
      <c r="L89" s="3"/>
      <c r="M89" s="1"/>
    </row>
    <row r="90" spans="1:13" ht="38.25" customHeight="1">
      <c r="A90" s="174" t="s">
        <v>2135</v>
      </c>
      <c r="B90" s="149" t="s">
        <v>1793</v>
      </c>
      <c r="C90" s="157" t="s">
        <v>2273</v>
      </c>
      <c r="D90" s="157" t="s">
        <v>2136</v>
      </c>
      <c r="E90" s="157" t="s">
        <v>2137</v>
      </c>
      <c r="F90" s="10" t="s">
        <v>2686</v>
      </c>
      <c r="G90" s="157" t="s">
        <v>2138</v>
      </c>
      <c r="H90" s="144">
        <v>8</v>
      </c>
      <c r="I90" s="145" t="s">
        <v>2236</v>
      </c>
      <c r="J90" s="183">
        <v>29.67</v>
      </c>
      <c r="K90" s="3"/>
      <c r="L90" s="3"/>
      <c r="M90" s="1"/>
    </row>
    <row r="91" spans="1:13" ht="42" customHeight="1">
      <c r="A91" s="174" t="s">
        <v>2139</v>
      </c>
      <c r="B91" s="149" t="s">
        <v>1793</v>
      </c>
      <c r="C91" s="164" t="s">
        <v>2500</v>
      </c>
      <c r="D91" s="163" t="s">
        <v>2140</v>
      </c>
      <c r="E91" s="58" t="s">
        <v>2141</v>
      </c>
      <c r="F91" s="10" t="s">
        <v>2142</v>
      </c>
      <c r="G91" s="58" t="s">
        <v>2143</v>
      </c>
      <c r="H91" s="30">
        <v>9</v>
      </c>
      <c r="I91" s="207" t="s">
        <v>2228</v>
      </c>
      <c r="J91" s="184">
        <v>29.5</v>
      </c>
      <c r="K91" s="25"/>
      <c r="L91" s="3"/>
      <c r="M91" s="1"/>
    </row>
    <row r="92" spans="1:13" ht="38.25" customHeight="1">
      <c r="A92" s="173" t="s">
        <v>2144</v>
      </c>
      <c r="B92" s="55" t="s">
        <v>928</v>
      </c>
      <c r="C92" s="157" t="s">
        <v>2145</v>
      </c>
      <c r="D92" s="157" t="s">
        <v>1321</v>
      </c>
      <c r="E92" s="157" t="s">
        <v>2146</v>
      </c>
      <c r="F92" s="157" t="s">
        <v>2147</v>
      </c>
      <c r="G92" s="157" t="s">
        <v>2148</v>
      </c>
      <c r="H92" s="144">
        <v>6</v>
      </c>
      <c r="I92" s="180" t="s">
        <v>2732</v>
      </c>
      <c r="J92" s="183">
        <v>29.33</v>
      </c>
      <c r="K92" s="3"/>
      <c r="L92" s="3"/>
      <c r="M92" s="1"/>
    </row>
    <row r="93" spans="1:13" ht="47.25" customHeight="1">
      <c r="A93" s="174" t="s">
        <v>2149</v>
      </c>
      <c r="B93" s="13" t="s">
        <v>928</v>
      </c>
      <c r="C93" s="157" t="s">
        <v>2150</v>
      </c>
      <c r="D93" s="157" t="s">
        <v>2151</v>
      </c>
      <c r="E93" s="157" t="s">
        <v>2152</v>
      </c>
      <c r="F93" s="10" t="s">
        <v>2686</v>
      </c>
      <c r="G93" s="157" t="s">
        <v>2153</v>
      </c>
      <c r="H93" s="30">
        <v>5</v>
      </c>
      <c r="I93" s="143" t="s">
        <v>2243</v>
      </c>
      <c r="J93" s="183">
        <v>29.17</v>
      </c>
      <c r="K93" s="25"/>
      <c r="L93" s="2"/>
      <c r="M93" s="1"/>
    </row>
    <row r="94" spans="1:13" ht="38.25">
      <c r="A94" s="174" t="s">
        <v>2154</v>
      </c>
      <c r="B94" s="13" t="s">
        <v>928</v>
      </c>
      <c r="C94" s="157" t="s">
        <v>1782</v>
      </c>
      <c r="D94" s="157" t="s">
        <v>803</v>
      </c>
      <c r="E94" s="157" t="s">
        <v>2155</v>
      </c>
      <c r="F94" s="10" t="s">
        <v>2686</v>
      </c>
      <c r="G94" s="157" t="s">
        <v>2156</v>
      </c>
      <c r="H94" s="30">
        <v>7</v>
      </c>
      <c r="I94" s="207" t="s">
        <v>2228</v>
      </c>
      <c r="J94" s="184">
        <v>29.1</v>
      </c>
      <c r="K94" s="25"/>
      <c r="L94" s="2"/>
      <c r="M94" s="1"/>
    </row>
    <row r="95" spans="1:13" ht="35.25" customHeight="1">
      <c r="A95" s="174" t="s">
        <v>2157</v>
      </c>
      <c r="B95" s="7" t="s">
        <v>1794</v>
      </c>
      <c r="C95" s="157" t="s">
        <v>2158</v>
      </c>
      <c r="D95" s="157" t="s">
        <v>1322</v>
      </c>
      <c r="E95" s="157" t="s">
        <v>2159</v>
      </c>
      <c r="F95" s="10" t="s">
        <v>2686</v>
      </c>
      <c r="G95" s="157" t="s">
        <v>2160</v>
      </c>
      <c r="H95" s="144">
        <v>10</v>
      </c>
      <c r="I95" s="207" t="s">
        <v>2228</v>
      </c>
      <c r="J95" s="184">
        <v>29.1</v>
      </c>
      <c r="K95" s="3"/>
      <c r="L95" s="3"/>
      <c r="M95" s="1"/>
    </row>
    <row r="96" spans="1:13" ht="37.5" customHeight="1">
      <c r="A96" s="173" t="s">
        <v>2161</v>
      </c>
      <c r="B96" s="55" t="s">
        <v>2726</v>
      </c>
      <c r="C96" s="157" t="s">
        <v>2903</v>
      </c>
      <c r="D96" s="157" t="s">
        <v>2162</v>
      </c>
      <c r="E96" s="157" t="s">
        <v>2163</v>
      </c>
      <c r="F96" s="157" t="s">
        <v>962</v>
      </c>
      <c r="G96" s="157" t="s">
        <v>963</v>
      </c>
      <c r="H96" s="144"/>
      <c r="I96" s="180" t="s">
        <v>2732</v>
      </c>
      <c r="J96" s="183">
        <v>28.67</v>
      </c>
      <c r="K96" s="3"/>
      <c r="L96" s="3"/>
      <c r="M96" s="1"/>
    </row>
    <row r="97" spans="1:13" ht="49.5" customHeight="1">
      <c r="A97" s="175" t="s">
        <v>964</v>
      </c>
      <c r="B97" s="13" t="s">
        <v>1793</v>
      </c>
      <c r="C97" s="157" t="s">
        <v>965</v>
      </c>
      <c r="D97" s="157" t="s">
        <v>966</v>
      </c>
      <c r="E97" s="157" t="s">
        <v>967</v>
      </c>
      <c r="F97" s="150" t="s">
        <v>968</v>
      </c>
      <c r="G97" s="157" t="s">
        <v>969</v>
      </c>
      <c r="H97" s="30">
        <v>5</v>
      </c>
      <c r="I97" s="143" t="s">
        <v>2243</v>
      </c>
      <c r="J97" s="183">
        <v>28.63</v>
      </c>
      <c r="K97" s="25"/>
      <c r="L97" s="40"/>
      <c r="M97" s="1"/>
    </row>
    <row r="98" spans="1:13" ht="63.75">
      <c r="A98" s="173" t="s">
        <v>970</v>
      </c>
      <c r="B98" s="55" t="s">
        <v>1793</v>
      </c>
      <c r="C98" s="157" t="s">
        <v>1528</v>
      </c>
      <c r="D98" s="157" t="s">
        <v>971</v>
      </c>
      <c r="E98" s="157" t="s">
        <v>972</v>
      </c>
      <c r="F98" s="3" t="s">
        <v>973</v>
      </c>
      <c r="G98" s="157" t="s">
        <v>974</v>
      </c>
      <c r="H98" s="144">
        <v>8</v>
      </c>
      <c r="I98" s="180" t="s">
        <v>2732</v>
      </c>
      <c r="J98" s="184">
        <v>28.3</v>
      </c>
      <c r="K98" s="3"/>
      <c r="L98" s="3"/>
      <c r="M98" s="1"/>
    </row>
    <row r="99" spans="1:13" ht="33.75" customHeight="1">
      <c r="A99" s="177" t="s">
        <v>975</v>
      </c>
      <c r="B99" s="3" t="s">
        <v>2726</v>
      </c>
      <c r="C99" s="3" t="s">
        <v>976</v>
      </c>
      <c r="D99" s="3" t="s">
        <v>1318</v>
      </c>
      <c r="E99" s="157" t="s">
        <v>977</v>
      </c>
      <c r="F99" s="3" t="s">
        <v>978</v>
      </c>
      <c r="G99" s="157" t="s">
        <v>977</v>
      </c>
      <c r="H99" s="144">
        <v>8</v>
      </c>
      <c r="I99" s="180" t="s">
        <v>2732</v>
      </c>
      <c r="J99" s="183">
        <v>28.25</v>
      </c>
      <c r="K99" s="3"/>
      <c r="L99" s="3"/>
      <c r="M99" s="1"/>
    </row>
    <row r="100" spans="1:13" ht="29.25" customHeight="1">
      <c r="A100" s="175" t="s">
        <v>979</v>
      </c>
      <c r="B100" s="13" t="s">
        <v>2726</v>
      </c>
      <c r="C100" s="157" t="s">
        <v>2903</v>
      </c>
      <c r="D100" s="157" t="s">
        <v>1323</v>
      </c>
      <c r="E100" s="157" t="s">
        <v>980</v>
      </c>
      <c r="F100" s="10" t="s">
        <v>2686</v>
      </c>
      <c r="G100" s="157" t="s">
        <v>981</v>
      </c>
      <c r="H100" s="31">
        <v>6</v>
      </c>
      <c r="I100" s="143" t="s">
        <v>2243</v>
      </c>
      <c r="J100" s="184">
        <v>28.1</v>
      </c>
      <c r="K100" s="25"/>
      <c r="L100" s="2"/>
      <c r="M100" s="1"/>
    </row>
    <row r="101" spans="1:13" ht="39.75" customHeight="1">
      <c r="A101" s="176" t="s">
        <v>982</v>
      </c>
      <c r="B101" s="3" t="s">
        <v>2720</v>
      </c>
      <c r="C101" s="157" t="s">
        <v>983</v>
      </c>
      <c r="D101" s="157" t="s">
        <v>984</v>
      </c>
      <c r="E101" s="3" t="s">
        <v>985</v>
      </c>
      <c r="F101" s="3" t="s">
        <v>2448</v>
      </c>
      <c r="G101" s="157" t="s">
        <v>986</v>
      </c>
      <c r="H101" s="144">
        <v>8</v>
      </c>
      <c r="I101" s="182" t="s">
        <v>2222</v>
      </c>
      <c r="J101" s="184">
        <v>28</v>
      </c>
      <c r="K101" s="3"/>
      <c r="L101" s="3"/>
      <c r="M101" s="1"/>
    </row>
    <row r="102" spans="1:13" ht="39" customHeight="1">
      <c r="A102" s="173" t="s">
        <v>987</v>
      </c>
      <c r="B102" s="55" t="s">
        <v>928</v>
      </c>
      <c r="C102" s="114" t="s">
        <v>910</v>
      </c>
      <c r="D102" s="157" t="s">
        <v>988</v>
      </c>
      <c r="E102" s="157" t="s">
        <v>989</v>
      </c>
      <c r="F102" s="10" t="s">
        <v>2686</v>
      </c>
      <c r="G102" s="157" t="s">
        <v>990</v>
      </c>
      <c r="H102" s="144">
        <v>11</v>
      </c>
      <c r="I102" s="145" t="s">
        <v>2236</v>
      </c>
      <c r="J102" s="184">
        <v>28</v>
      </c>
      <c r="K102" s="3"/>
      <c r="L102" s="3"/>
      <c r="M102" s="1"/>
    </row>
    <row r="103" spans="1:13" ht="28.5" customHeight="1">
      <c r="A103" s="174" t="s">
        <v>991</v>
      </c>
      <c r="B103" s="13" t="s">
        <v>1794</v>
      </c>
      <c r="C103" s="157" t="s">
        <v>2408</v>
      </c>
      <c r="D103" s="114" t="s">
        <v>1324</v>
      </c>
      <c r="E103" s="157" t="s">
        <v>992</v>
      </c>
      <c r="F103" s="10" t="s">
        <v>2686</v>
      </c>
      <c r="G103" s="157" t="s">
        <v>993</v>
      </c>
      <c r="H103" s="30">
        <v>6</v>
      </c>
      <c r="I103" s="143" t="s">
        <v>2243</v>
      </c>
      <c r="J103" s="184">
        <v>28</v>
      </c>
      <c r="K103" s="25"/>
      <c r="L103" s="2"/>
      <c r="M103" s="1"/>
    </row>
    <row r="104" spans="1:13" ht="60" customHeight="1">
      <c r="A104" s="173" t="s">
        <v>994</v>
      </c>
      <c r="B104" s="55" t="s">
        <v>928</v>
      </c>
      <c r="C104" s="157" t="s">
        <v>766</v>
      </c>
      <c r="D104" s="157" t="s">
        <v>466</v>
      </c>
      <c r="E104" s="157" t="s">
        <v>995</v>
      </c>
      <c r="F104" s="3" t="s">
        <v>996</v>
      </c>
      <c r="G104" s="157" t="s">
        <v>997</v>
      </c>
      <c r="H104" s="144">
        <v>9</v>
      </c>
      <c r="I104" s="180" t="s">
        <v>2732</v>
      </c>
      <c r="J104" s="183">
        <v>27.88</v>
      </c>
      <c r="K104" s="3"/>
      <c r="L104" s="3"/>
      <c r="M104" s="1"/>
    </row>
    <row r="105" spans="1:13" ht="25.5">
      <c r="A105" s="173" t="s">
        <v>998</v>
      </c>
      <c r="B105" s="3" t="s">
        <v>2721</v>
      </c>
      <c r="C105" s="114" t="s">
        <v>2092</v>
      </c>
      <c r="D105" s="114" t="s">
        <v>1325</v>
      </c>
      <c r="E105" s="157" t="s">
        <v>999</v>
      </c>
      <c r="F105" s="3" t="s">
        <v>2448</v>
      </c>
      <c r="G105" s="157" t="s">
        <v>1000</v>
      </c>
      <c r="H105" s="144">
        <v>8</v>
      </c>
      <c r="I105" s="182" t="s">
        <v>2222</v>
      </c>
      <c r="J105" s="183">
        <v>27.67</v>
      </c>
      <c r="K105" s="3"/>
      <c r="L105" s="3"/>
      <c r="M105" s="1"/>
    </row>
    <row r="106" spans="1:13" ht="36" customHeight="1">
      <c r="A106" s="175" t="s">
        <v>1001</v>
      </c>
      <c r="B106" s="13" t="s">
        <v>2720</v>
      </c>
      <c r="C106" s="157" t="s">
        <v>1002</v>
      </c>
      <c r="D106" s="157" t="s">
        <v>1326</v>
      </c>
      <c r="E106" s="157" t="s">
        <v>1003</v>
      </c>
      <c r="F106" s="10" t="s">
        <v>2686</v>
      </c>
      <c r="G106" s="157" t="s">
        <v>1004</v>
      </c>
      <c r="H106" s="30">
        <v>5</v>
      </c>
      <c r="I106" s="143" t="s">
        <v>2243</v>
      </c>
      <c r="J106" s="184">
        <v>27.5</v>
      </c>
      <c r="K106" s="25"/>
      <c r="L106" s="2"/>
      <c r="M106" s="1"/>
    </row>
    <row r="107" spans="1:13" ht="38.25" customHeight="1">
      <c r="A107" s="174" t="s">
        <v>1005</v>
      </c>
      <c r="B107" s="13" t="s">
        <v>928</v>
      </c>
      <c r="C107" s="157" t="s">
        <v>734</v>
      </c>
      <c r="D107" s="157" t="s">
        <v>600</v>
      </c>
      <c r="E107" s="157" t="s">
        <v>1006</v>
      </c>
      <c r="F107" s="10" t="s">
        <v>1007</v>
      </c>
      <c r="G107" s="157" t="s">
        <v>2052</v>
      </c>
      <c r="H107" s="31">
        <v>5</v>
      </c>
      <c r="I107" s="143" t="s">
        <v>2243</v>
      </c>
      <c r="J107" s="183">
        <v>27.33</v>
      </c>
      <c r="K107" s="25"/>
      <c r="L107" s="2"/>
      <c r="M107" s="1"/>
    </row>
    <row r="108" spans="1:13" ht="36" customHeight="1">
      <c r="A108" s="176" t="s">
        <v>1008</v>
      </c>
      <c r="B108" s="13" t="s">
        <v>2720</v>
      </c>
      <c r="C108" s="157" t="s">
        <v>57</v>
      </c>
      <c r="D108" s="157" t="s">
        <v>1009</v>
      </c>
      <c r="E108" s="157" t="s">
        <v>1010</v>
      </c>
      <c r="F108" s="10" t="s">
        <v>2686</v>
      </c>
      <c r="G108" s="157" t="s">
        <v>1011</v>
      </c>
      <c r="H108" s="34">
        <v>8</v>
      </c>
      <c r="I108" s="207" t="s">
        <v>2228</v>
      </c>
      <c r="J108" s="183">
        <v>27.13</v>
      </c>
      <c r="K108" s="25"/>
      <c r="L108" s="3"/>
      <c r="M108" s="1"/>
    </row>
    <row r="109" spans="1:13" ht="38.25">
      <c r="A109" s="173" t="s">
        <v>1012</v>
      </c>
      <c r="B109" s="3" t="s">
        <v>2721</v>
      </c>
      <c r="C109" s="114" t="s">
        <v>1013</v>
      </c>
      <c r="D109" s="114" t="s">
        <v>1014</v>
      </c>
      <c r="E109" s="157" t="s">
        <v>1015</v>
      </c>
      <c r="F109" s="3" t="s">
        <v>2448</v>
      </c>
      <c r="G109" s="157" t="s">
        <v>1016</v>
      </c>
      <c r="H109" s="144">
        <v>7</v>
      </c>
      <c r="I109" s="182" t="s">
        <v>2222</v>
      </c>
      <c r="J109" s="183">
        <v>26.83</v>
      </c>
      <c r="K109" s="3"/>
      <c r="L109" s="3"/>
      <c r="M109" s="1"/>
    </row>
    <row r="110" spans="1:13" ht="42" customHeight="1">
      <c r="A110" s="173" t="s">
        <v>1017</v>
      </c>
      <c r="B110" s="55" t="s">
        <v>928</v>
      </c>
      <c r="C110" s="114" t="s">
        <v>2393</v>
      </c>
      <c r="D110" s="157" t="s">
        <v>1327</v>
      </c>
      <c r="E110" s="157" t="s">
        <v>1018</v>
      </c>
      <c r="F110" s="10" t="s">
        <v>2686</v>
      </c>
      <c r="G110" s="157" t="s">
        <v>1019</v>
      </c>
      <c r="H110" s="144">
        <v>8</v>
      </c>
      <c r="I110" s="145" t="s">
        <v>2236</v>
      </c>
      <c r="J110" s="183">
        <v>26.75</v>
      </c>
      <c r="K110" s="3"/>
      <c r="L110" s="3"/>
      <c r="M110" s="1"/>
    </row>
    <row r="111" spans="1:13" ht="28.5" customHeight="1">
      <c r="A111" s="58" t="s">
        <v>1020</v>
      </c>
      <c r="B111" s="3" t="s">
        <v>928</v>
      </c>
      <c r="C111" s="157" t="s">
        <v>1782</v>
      </c>
      <c r="D111" s="157" t="s">
        <v>803</v>
      </c>
      <c r="E111" s="157" t="s">
        <v>1021</v>
      </c>
      <c r="F111" s="3" t="s">
        <v>2448</v>
      </c>
      <c r="G111" s="157" t="s">
        <v>1022</v>
      </c>
      <c r="H111" s="144">
        <v>11</v>
      </c>
      <c r="I111" s="182" t="s">
        <v>2222</v>
      </c>
      <c r="J111" s="393">
        <v>26.67</v>
      </c>
      <c r="K111" s="3"/>
      <c r="L111" s="3"/>
      <c r="M111" s="1"/>
    </row>
    <row r="112" spans="1:13" ht="25.5">
      <c r="A112" s="176" t="s">
        <v>1023</v>
      </c>
      <c r="B112" s="3" t="s">
        <v>2726</v>
      </c>
      <c r="C112" s="157" t="s">
        <v>809</v>
      </c>
      <c r="D112" s="157" t="s">
        <v>1750</v>
      </c>
      <c r="E112" s="157" t="s">
        <v>1024</v>
      </c>
      <c r="F112" s="10" t="s">
        <v>2686</v>
      </c>
      <c r="G112" s="157" t="s">
        <v>1025</v>
      </c>
      <c r="H112" s="144" t="s">
        <v>2276</v>
      </c>
      <c r="I112" s="145" t="s">
        <v>2236</v>
      </c>
      <c r="J112" s="184">
        <v>26.6</v>
      </c>
      <c r="K112" s="3"/>
      <c r="L112" s="3"/>
      <c r="M112" s="1"/>
    </row>
    <row r="113" spans="1:13" ht="51">
      <c r="A113" s="173" t="s">
        <v>1026</v>
      </c>
      <c r="B113" s="55" t="s">
        <v>928</v>
      </c>
      <c r="C113" s="114" t="s">
        <v>2691</v>
      </c>
      <c r="D113" s="157" t="s">
        <v>1027</v>
      </c>
      <c r="E113" s="157" t="s">
        <v>1028</v>
      </c>
      <c r="F113" s="10" t="s">
        <v>2686</v>
      </c>
      <c r="G113" s="157" t="s">
        <v>1029</v>
      </c>
      <c r="H113" s="144">
        <v>9</v>
      </c>
      <c r="I113" s="145" t="s">
        <v>2236</v>
      </c>
      <c r="J113" s="184">
        <v>26.5</v>
      </c>
      <c r="K113" s="3"/>
      <c r="L113" s="3"/>
      <c r="M113" s="1"/>
    </row>
    <row r="114" spans="1:13" ht="25.5">
      <c r="A114" s="174" t="s">
        <v>1030</v>
      </c>
      <c r="B114" s="8" t="s">
        <v>2721</v>
      </c>
      <c r="C114" s="157" t="s">
        <v>2092</v>
      </c>
      <c r="D114" s="157" t="s">
        <v>1031</v>
      </c>
      <c r="E114" s="157" t="s">
        <v>1032</v>
      </c>
      <c r="F114" s="10" t="s">
        <v>2686</v>
      </c>
      <c r="G114" s="157" t="s">
        <v>1033</v>
      </c>
      <c r="H114" s="30">
        <v>6</v>
      </c>
      <c r="I114" s="143" t="s">
        <v>2243</v>
      </c>
      <c r="J114" s="184">
        <v>26.2</v>
      </c>
      <c r="K114" s="25"/>
      <c r="L114" s="2"/>
      <c r="M114" s="1"/>
    </row>
    <row r="115" spans="1:13" ht="36.75" customHeight="1">
      <c r="A115" s="175" t="s">
        <v>541</v>
      </c>
      <c r="B115" s="13" t="s">
        <v>1793</v>
      </c>
      <c r="C115" s="157" t="s">
        <v>926</v>
      </c>
      <c r="D115" s="114" t="s">
        <v>2750</v>
      </c>
      <c r="E115" s="157" t="s">
        <v>542</v>
      </c>
      <c r="F115" s="10" t="s">
        <v>2686</v>
      </c>
      <c r="G115" s="157" t="s">
        <v>543</v>
      </c>
      <c r="H115" s="47">
        <v>8</v>
      </c>
      <c r="I115" s="207" t="s">
        <v>2228</v>
      </c>
      <c r="J115" s="183">
        <v>26.13</v>
      </c>
      <c r="K115" s="25"/>
      <c r="L115" s="3"/>
      <c r="M115" s="1"/>
    </row>
    <row r="116" spans="1:13" ht="45" customHeight="1">
      <c r="A116" s="174" t="s">
        <v>544</v>
      </c>
      <c r="B116" s="55" t="s">
        <v>928</v>
      </c>
      <c r="C116" s="114" t="s">
        <v>766</v>
      </c>
      <c r="D116" s="157" t="s">
        <v>1328</v>
      </c>
      <c r="E116" s="157" t="s">
        <v>545</v>
      </c>
      <c r="F116" s="10" t="s">
        <v>2686</v>
      </c>
      <c r="G116" s="157" t="s">
        <v>546</v>
      </c>
      <c r="H116" s="144">
        <v>10</v>
      </c>
      <c r="I116" s="145" t="s">
        <v>2236</v>
      </c>
      <c r="J116" s="184">
        <v>26</v>
      </c>
      <c r="K116" s="3"/>
      <c r="L116" s="3"/>
      <c r="M116" s="1"/>
    </row>
    <row r="117" spans="1:13" ht="38.25" customHeight="1">
      <c r="A117" s="174" t="s">
        <v>547</v>
      </c>
      <c r="B117" s="13" t="s">
        <v>928</v>
      </c>
      <c r="C117" s="157" t="s">
        <v>479</v>
      </c>
      <c r="D117" s="114" t="s">
        <v>548</v>
      </c>
      <c r="E117" s="157" t="s">
        <v>549</v>
      </c>
      <c r="F117" s="10" t="s">
        <v>2686</v>
      </c>
      <c r="G117" s="157" t="s">
        <v>550</v>
      </c>
      <c r="H117" s="30">
        <v>6</v>
      </c>
      <c r="I117" s="143" t="s">
        <v>2243</v>
      </c>
      <c r="J117" s="184">
        <v>25.9</v>
      </c>
      <c r="K117" s="25"/>
      <c r="L117" s="2"/>
      <c r="M117" s="1"/>
    </row>
    <row r="118" spans="1:13" ht="29.25" customHeight="1">
      <c r="A118" s="175" t="s">
        <v>551</v>
      </c>
      <c r="B118" s="13" t="s">
        <v>2726</v>
      </c>
      <c r="C118" s="157" t="s">
        <v>2394</v>
      </c>
      <c r="D118" s="157" t="s">
        <v>1329</v>
      </c>
      <c r="E118" s="157" t="s">
        <v>552</v>
      </c>
      <c r="F118" s="10" t="s">
        <v>2686</v>
      </c>
      <c r="G118" s="157" t="s">
        <v>553</v>
      </c>
      <c r="H118" s="30">
        <v>6</v>
      </c>
      <c r="I118" s="143" t="s">
        <v>2243</v>
      </c>
      <c r="J118" s="183">
        <v>25.75</v>
      </c>
      <c r="K118" s="25"/>
      <c r="L118" s="40"/>
      <c r="M118" s="1"/>
    </row>
    <row r="119" spans="1:13" ht="51">
      <c r="A119" s="175" t="s">
        <v>554</v>
      </c>
      <c r="B119" s="13" t="s">
        <v>1793</v>
      </c>
      <c r="C119" s="157" t="s">
        <v>2273</v>
      </c>
      <c r="D119" s="114" t="s">
        <v>555</v>
      </c>
      <c r="E119" s="157" t="s">
        <v>556</v>
      </c>
      <c r="F119" s="10" t="s">
        <v>2686</v>
      </c>
      <c r="G119" s="157" t="s">
        <v>557</v>
      </c>
      <c r="H119" s="30">
        <v>8</v>
      </c>
      <c r="I119" s="207" t="s">
        <v>2228</v>
      </c>
      <c r="J119" s="184">
        <v>25.1</v>
      </c>
      <c r="K119" s="25"/>
      <c r="L119" s="3"/>
      <c r="M119" s="1"/>
    </row>
    <row r="120" spans="1:13" ht="38.25">
      <c r="A120" s="174" t="s">
        <v>558</v>
      </c>
      <c r="B120" s="13" t="s">
        <v>928</v>
      </c>
      <c r="C120" s="157" t="s">
        <v>559</v>
      </c>
      <c r="D120" s="114" t="s">
        <v>1330</v>
      </c>
      <c r="E120" s="157" t="s">
        <v>560</v>
      </c>
      <c r="F120" s="10" t="s">
        <v>2686</v>
      </c>
      <c r="G120" s="157" t="s">
        <v>561</v>
      </c>
      <c r="H120" s="30">
        <v>5</v>
      </c>
      <c r="I120" s="143" t="s">
        <v>2243</v>
      </c>
      <c r="J120" s="184">
        <v>24.88</v>
      </c>
      <c r="K120" s="25"/>
      <c r="L120" s="40"/>
      <c r="M120" s="1"/>
    </row>
    <row r="121" spans="1:13" ht="64.5" customHeight="1">
      <c r="A121" s="174" t="s">
        <v>565</v>
      </c>
      <c r="B121" s="13" t="s">
        <v>928</v>
      </c>
      <c r="C121" s="157" t="s">
        <v>479</v>
      </c>
      <c r="D121" s="114" t="s">
        <v>781</v>
      </c>
      <c r="E121" s="157" t="s">
        <v>566</v>
      </c>
      <c r="F121" s="10" t="s">
        <v>2686</v>
      </c>
      <c r="G121" s="157" t="s">
        <v>567</v>
      </c>
      <c r="H121" s="31">
        <v>5</v>
      </c>
      <c r="I121" s="143" t="s">
        <v>2243</v>
      </c>
      <c r="J121" s="184">
        <v>24.25</v>
      </c>
      <c r="K121" s="25"/>
      <c r="L121" s="2"/>
      <c r="M121" s="1"/>
    </row>
    <row r="122" spans="1:13" ht="26.25" customHeight="1">
      <c r="A122" s="176" t="s">
        <v>568</v>
      </c>
      <c r="B122" s="13" t="s">
        <v>2720</v>
      </c>
      <c r="C122" s="157" t="s">
        <v>569</v>
      </c>
      <c r="D122" s="157" t="s">
        <v>2276</v>
      </c>
      <c r="E122" s="157" t="s">
        <v>570</v>
      </c>
      <c r="F122" s="10" t="s">
        <v>2686</v>
      </c>
      <c r="G122" s="157" t="s">
        <v>571</v>
      </c>
      <c r="H122" s="144">
        <v>7</v>
      </c>
      <c r="I122" s="207" t="s">
        <v>2228</v>
      </c>
      <c r="J122" s="184">
        <v>24</v>
      </c>
      <c r="K122" s="3"/>
      <c r="L122" s="3"/>
      <c r="M122" s="1"/>
    </row>
    <row r="123" spans="1:13" ht="39" customHeight="1">
      <c r="A123" s="173" t="s">
        <v>577</v>
      </c>
      <c r="B123" s="55" t="s">
        <v>2726</v>
      </c>
      <c r="C123" s="157" t="s">
        <v>809</v>
      </c>
      <c r="D123" s="157" t="s">
        <v>578</v>
      </c>
      <c r="E123" s="157" t="s">
        <v>579</v>
      </c>
      <c r="F123" s="157" t="s">
        <v>2686</v>
      </c>
      <c r="G123" s="157" t="s">
        <v>580</v>
      </c>
      <c r="H123" s="144">
        <v>5</v>
      </c>
      <c r="I123" s="180" t="s">
        <v>2732</v>
      </c>
      <c r="J123" s="184">
        <v>23.5</v>
      </c>
      <c r="K123" s="3"/>
      <c r="L123" s="3"/>
      <c r="M123" s="1"/>
    </row>
    <row r="124" spans="1:13" ht="38.25" customHeight="1">
      <c r="A124" s="174" t="s">
        <v>581</v>
      </c>
      <c r="B124" s="8" t="s">
        <v>2721</v>
      </c>
      <c r="C124" s="157" t="s">
        <v>582</v>
      </c>
      <c r="D124" s="157" t="s">
        <v>583</v>
      </c>
      <c r="E124" s="157" t="s">
        <v>274</v>
      </c>
      <c r="F124" s="10" t="s">
        <v>2686</v>
      </c>
      <c r="G124" s="157" t="s">
        <v>584</v>
      </c>
      <c r="H124" s="30">
        <v>5</v>
      </c>
      <c r="I124" s="143" t="s">
        <v>2243</v>
      </c>
      <c r="J124" s="183">
        <v>23.25</v>
      </c>
      <c r="K124" s="25"/>
      <c r="L124" s="2"/>
      <c r="M124" s="1"/>
    </row>
    <row r="125" spans="1:13" ht="35.25" customHeight="1">
      <c r="A125" s="173" t="s">
        <v>585</v>
      </c>
      <c r="B125" s="3" t="s">
        <v>1794</v>
      </c>
      <c r="C125" s="157" t="s">
        <v>2408</v>
      </c>
      <c r="D125" s="157" t="s">
        <v>1324</v>
      </c>
      <c r="E125" s="157" t="s">
        <v>992</v>
      </c>
      <c r="F125" s="10" t="s">
        <v>2686</v>
      </c>
      <c r="G125" s="157" t="s">
        <v>586</v>
      </c>
      <c r="H125" s="144">
        <v>8</v>
      </c>
      <c r="I125" s="145" t="s">
        <v>2236</v>
      </c>
      <c r="J125" s="183">
        <v>23.17</v>
      </c>
      <c r="K125" s="3"/>
      <c r="L125" s="3"/>
      <c r="M125" s="1"/>
    </row>
    <row r="126" spans="1:13" ht="37.5" customHeight="1">
      <c r="A126" s="178" t="s">
        <v>590</v>
      </c>
      <c r="B126" s="55" t="s">
        <v>928</v>
      </c>
      <c r="C126" s="58" t="s">
        <v>591</v>
      </c>
      <c r="D126" s="58" t="s">
        <v>2276</v>
      </c>
      <c r="E126" s="58" t="s">
        <v>592</v>
      </c>
      <c r="F126" s="157" t="s">
        <v>593</v>
      </c>
      <c r="G126" s="58" t="s">
        <v>594</v>
      </c>
      <c r="H126" s="144" t="s">
        <v>595</v>
      </c>
      <c r="I126" s="180" t="s">
        <v>2732</v>
      </c>
      <c r="J126" s="183">
        <v>22.38</v>
      </c>
      <c r="K126" s="3"/>
      <c r="L126" s="3"/>
      <c r="M126" s="1"/>
    </row>
    <row r="127" spans="1:13" ht="38.25">
      <c r="A127" s="174" t="s">
        <v>596</v>
      </c>
      <c r="B127" s="3" t="s">
        <v>2390</v>
      </c>
      <c r="C127" s="3" t="s">
        <v>2276</v>
      </c>
      <c r="D127" s="3" t="s">
        <v>2276</v>
      </c>
      <c r="E127" s="157" t="s">
        <v>597</v>
      </c>
      <c r="F127" s="10" t="s">
        <v>2686</v>
      </c>
      <c r="G127" s="157" t="s">
        <v>598</v>
      </c>
      <c r="H127" s="144" t="s">
        <v>2276</v>
      </c>
      <c r="I127" s="145" t="s">
        <v>2236</v>
      </c>
      <c r="J127" s="183">
        <v>22.33</v>
      </c>
      <c r="K127" s="3"/>
      <c r="L127" s="3"/>
      <c r="M127" s="1"/>
    </row>
    <row r="128" spans="1:13" ht="42.75" customHeight="1">
      <c r="A128" s="177" t="s">
        <v>603</v>
      </c>
      <c r="B128" s="3" t="s">
        <v>2726</v>
      </c>
      <c r="C128" s="3" t="s">
        <v>2395</v>
      </c>
      <c r="D128" s="157" t="s">
        <v>1331</v>
      </c>
      <c r="E128" s="157" t="s">
        <v>604</v>
      </c>
      <c r="F128" s="3" t="s">
        <v>2448</v>
      </c>
      <c r="G128" s="114" t="s">
        <v>605</v>
      </c>
      <c r="H128" s="144">
        <v>10</v>
      </c>
      <c r="I128" s="182" t="s">
        <v>2222</v>
      </c>
      <c r="J128" s="183">
        <v>21.17</v>
      </c>
      <c r="K128" s="3"/>
      <c r="L128" s="3"/>
      <c r="M128" s="1"/>
    </row>
    <row r="129" spans="1:13" ht="51">
      <c r="A129" s="173" t="s">
        <v>606</v>
      </c>
      <c r="B129" s="8" t="s">
        <v>2726</v>
      </c>
      <c r="C129" s="157" t="s">
        <v>2903</v>
      </c>
      <c r="D129" s="157" t="s">
        <v>1750</v>
      </c>
      <c r="E129" s="157" t="s">
        <v>607</v>
      </c>
      <c r="F129" s="10" t="s">
        <v>2686</v>
      </c>
      <c r="G129" s="157" t="s">
        <v>608</v>
      </c>
      <c r="H129" s="159">
        <v>8</v>
      </c>
      <c r="I129" s="207" t="s">
        <v>2228</v>
      </c>
      <c r="J129" s="184">
        <v>19.5</v>
      </c>
      <c r="K129" s="7"/>
      <c r="L129" s="3"/>
      <c r="M129" s="1"/>
    </row>
    <row r="130" spans="1:13" ht="51">
      <c r="A130" s="173" t="s">
        <v>609</v>
      </c>
      <c r="B130" s="3" t="s">
        <v>928</v>
      </c>
      <c r="C130" s="157" t="s">
        <v>1782</v>
      </c>
      <c r="D130" s="157" t="s">
        <v>803</v>
      </c>
      <c r="E130" s="157" t="s">
        <v>610</v>
      </c>
      <c r="F130" s="3" t="s">
        <v>611</v>
      </c>
      <c r="G130" s="157" t="s">
        <v>612</v>
      </c>
      <c r="H130" s="144" t="s">
        <v>2276</v>
      </c>
      <c r="I130" s="182" t="s">
        <v>2222</v>
      </c>
      <c r="J130" s="184">
        <v>19.5</v>
      </c>
      <c r="K130" s="3"/>
      <c r="L130" s="3"/>
      <c r="M130" s="1"/>
    </row>
    <row r="131" spans="1:13" ht="51">
      <c r="A131" s="174" t="s">
        <v>2291</v>
      </c>
      <c r="B131" s="179" t="s">
        <v>1793</v>
      </c>
      <c r="C131" s="157" t="s">
        <v>775</v>
      </c>
      <c r="D131" s="157" t="s">
        <v>53</v>
      </c>
      <c r="E131" s="157" t="s">
        <v>2292</v>
      </c>
      <c r="F131" s="10" t="s">
        <v>2293</v>
      </c>
      <c r="G131" s="157" t="s">
        <v>2294</v>
      </c>
      <c r="H131" s="30">
        <v>6</v>
      </c>
      <c r="I131" s="143" t="s">
        <v>2243</v>
      </c>
      <c r="J131" s="184">
        <v>17.9</v>
      </c>
      <c r="K131" s="25"/>
      <c r="L131" s="40"/>
      <c r="M131" s="1"/>
    </row>
    <row r="132" spans="1:13" ht="38.25" customHeight="1">
      <c r="A132" s="173" t="s">
        <v>2295</v>
      </c>
      <c r="B132" s="3" t="s">
        <v>2390</v>
      </c>
      <c r="C132" s="157" t="s">
        <v>2276</v>
      </c>
      <c r="D132" s="157" t="s">
        <v>2276</v>
      </c>
      <c r="E132" s="157" t="s">
        <v>2296</v>
      </c>
      <c r="F132" s="3" t="s">
        <v>2448</v>
      </c>
      <c r="G132" s="157" t="s">
        <v>2297</v>
      </c>
      <c r="H132" s="144">
        <v>10</v>
      </c>
      <c r="I132" s="182" t="s">
        <v>2222</v>
      </c>
      <c r="J132" s="183">
        <v>15.83</v>
      </c>
      <c r="K132" s="3"/>
      <c r="L132" s="3"/>
      <c r="M132" s="1"/>
    </row>
    <row r="133" spans="1:13" ht="42" customHeight="1">
      <c r="A133" s="176" t="s">
        <v>2298</v>
      </c>
      <c r="B133" s="55" t="s">
        <v>1793</v>
      </c>
      <c r="C133" s="157" t="s">
        <v>903</v>
      </c>
      <c r="D133" s="157" t="s">
        <v>2299</v>
      </c>
      <c r="E133" s="157" t="s">
        <v>2300</v>
      </c>
      <c r="F133" s="3" t="s">
        <v>2448</v>
      </c>
      <c r="G133" s="157" t="s">
        <v>654</v>
      </c>
      <c r="H133" s="144">
        <v>9</v>
      </c>
      <c r="I133" s="182" t="s">
        <v>2222</v>
      </c>
      <c r="J133" s="183">
        <v>13.67</v>
      </c>
      <c r="K133" s="3"/>
      <c r="L133" s="3"/>
      <c r="M133" s="1"/>
    </row>
    <row r="134" spans="1:13" ht="26.25" customHeight="1">
      <c r="A134" s="397" t="s">
        <v>2716</v>
      </c>
      <c r="B134" s="397"/>
      <c r="C134" s="397"/>
      <c r="D134" s="397"/>
      <c r="E134" s="397"/>
      <c r="F134" s="397"/>
      <c r="G134" s="397"/>
      <c r="H134" s="397"/>
      <c r="I134" s="397"/>
      <c r="J134" s="397"/>
      <c r="K134" s="19" t="s">
        <v>924</v>
      </c>
      <c r="L134" s="22"/>
      <c r="M134" s="1"/>
    </row>
    <row r="135" spans="1:13" ht="37.5" customHeight="1">
      <c r="A135" s="58" t="s">
        <v>655</v>
      </c>
      <c r="B135" s="55" t="s">
        <v>2721</v>
      </c>
      <c r="C135" s="157" t="s">
        <v>2703</v>
      </c>
      <c r="D135" s="157" t="s">
        <v>656</v>
      </c>
      <c r="E135" s="157" t="s">
        <v>657</v>
      </c>
      <c r="F135" s="157" t="s">
        <v>658</v>
      </c>
      <c r="G135" s="157" t="s">
        <v>659</v>
      </c>
      <c r="H135" s="144">
        <v>10</v>
      </c>
      <c r="I135" s="208" t="s">
        <v>2228</v>
      </c>
      <c r="J135" s="187" t="s">
        <v>1336</v>
      </c>
      <c r="K135" s="165" t="s">
        <v>660</v>
      </c>
      <c r="L135" s="3"/>
      <c r="M135" s="1"/>
    </row>
    <row r="136" spans="1:13" ht="51">
      <c r="A136" s="58" t="s">
        <v>661</v>
      </c>
      <c r="B136" s="55" t="s">
        <v>2276</v>
      </c>
      <c r="C136" s="55" t="s">
        <v>2276</v>
      </c>
      <c r="D136" s="55" t="s">
        <v>2276</v>
      </c>
      <c r="E136" s="55" t="s">
        <v>2276</v>
      </c>
      <c r="F136" s="55" t="s">
        <v>2276</v>
      </c>
      <c r="G136" s="157" t="s">
        <v>662</v>
      </c>
      <c r="H136" s="144">
        <v>9</v>
      </c>
      <c r="I136" s="192"/>
      <c r="J136" s="187" t="s">
        <v>1336</v>
      </c>
      <c r="K136" s="145" t="s">
        <v>2718</v>
      </c>
      <c r="L136" s="3"/>
      <c r="M136" s="1"/>
    </row>
    <row r="137" spans="1:13" ht="51">
      <c r="A137" s="58" t="s">
        <v>663</v>
      </c>
      <c r="B137" s="55" t="s">
        <v>2276</v>
      </c>
      <c r="C137" s="55" t="s">
        <v>2276</v>
      </c>
      <c r="D137" s="55" t="s">
        <v>2276</v>
      </c>
      <c r="E137" s="55" t="s">
        <v>2276</v>
      </c>
      <c r="F137" s="55" t="s">
        <v>2276</v>
      </c>
      <c r="G137" s="157" t="s">
        <v>664</v>
      </c>
      <c r="H137" s="186">
        <v>7</v>
      </c>
      <c r="I137" s="208" t="s">
        <v>2228</v>
      </c>
      <c r="J137" s="187" t="s">
        <v>1336</v>
      </c>
      <c r="K137" s="145" t="s">
        <v>2718</v>
      </c>
      <c r="L137" s="3"/>
      <c r="M137" s="1"/>
    </row>
    <row r="138" spans="1:13" ht="38.25">
      <c r="A138" s="58" t="s">
        <v>665</v>
      </c>
      <c r="B138" s="55" t="s">
        <v>2720</v>
      </c>
      <c r="C138" s="157" t="s">
        <v>2276</v>
      </c>
      <c r="D138" s="157" t="s">
        <v>2276</v>
      </c>
      <c r="E138" s="157" t="s">
        <v>666</v>
      </c>
      <c r="F138" s="157" t="s">
        <v>1877</v>
      </c>
      <c r="G138" s="157" t="s">
        <v>667</v>
      </c>
      <c r="H138" s="144">
        <v>5</v>
      </c>
      <c r="I138" s="195" t="s">
        <v>2243</v>
      </c>
      <c r="J138" s="187" t="s">
        <v>1336</v>
      </c>
      <c r="K138" s="145" t="s">
        <v>668</v>
      </c>
      <c r="L138" s="3"/>
      <c r="M138" s="1"/>
    </row>
    <row r="139" spans="1:13" ht="30.75" customHeight="1">
      <c r="A139" s="58" t="s">
        <v>669</v>
      </c>
      <c r="B139" s="55" t="s">
        <v>1793</v>
      </c>
      <c r="C139" s="157" t="s">
        <v>2744</v>
      </c>
      <c r="D139" s="157"/>
      <c r="E139" s="157" t="s">
        <v>670</v>
      </c>
      <c r="F139" s="157" t="s">
        <v>2686</v>
      </c>
      <c r="G139" s="157" t="s">
        <v>671</v>
      </c>
      <c r="H139" s="144">
        <v>6</v>
      </c>
      <c r="I139" s="208" t="s">
        <v>2228</v>
      </c>
      <c r="J139" s="187" t="s">
        <v>1336</v>
      </c>
      <c r="K139" s="197" t="s">
        <v>1345</v>
      </c>
      <c r="L139" s="3"/>
      <c r="M139" s="1"/>
    </row>
    <row r="140" spans="1:13" ht="76.5">
      <c r="A140" s="58" t="s">
        <v>672</v>
      </c>
      <c r="B140" s="55" t="s">
        <v>1794</v>
      </c>
      <c r="C140" s="157" t="s">
        <v>2132</v>
      </c>
      <c r="D140" s="157" t="s">
        <v>463</v>
      </c>
      <c r="E140" s="157" t="s">
        <v>462</v>
      </c>
      <c r="F140" s="157" t="s">
        <v>2686</v>
      </c>
      <c r="G140" s="157" t="s">
        <v>673</v>
      </c>
      <c r="H140" s="144">
        <v>6</v>
      </c>
      <c r="I140" s="196" t="s">
        <v>2243</v>
      </c>
      <c r="J140" s="187" t="s">
        <v>1336</v>
      </c>
      <c r="K140" s="153" t="s">
        <v>2718</v>
      </c>
      <c r="L140" s="3"/>
      <c r="M140" s="1"/>
    </row>
    <row r="141" spans="1:13" ht="39" customHeight="1">
      <c r="A141" s="58" t="s">
        <v>674</v>
      </c>
      <c r="B141" s="55" t="s">
        <v>2726</v>
      </c>
      <c r="C141" s="157" t="s">
        <v>809</v>
      </c>
      <c r="D141" s="157" t="s">
        <v>72</v>
      </c>
      <c r="E141" s="157" t="s">
        <v>294</v>
      </c>
      <c r="F141" s="157" t="s">
        <v>675</v>
      </c>
      <c r="G141" s="157" t="s">
        <v>676</v>
      </c>
      <c r="H141" s="144">
        <v>10</v>
      </c>
      <c r="I141" s="193" t="s">
        <v>2222</v>
      </c>
      <c r="J141" s="187" t="s">
        <v>1336</v>
      </c>
      <c r="K141" s="165" t="s">
        <v>677</v>
      </c>
      <c r="L141" s="3"/>
      <c r="M141" s="1"/>
    </row>
    <row r="142" spans="1:13" ht="32.25" customHeight="1">
      <c r="A142" s="58" t="s">
        <v>678</v>
      </c>
      <c r="B142" s="55" t="s">
        <v>2726</v>
      </c>
      <c r="C142" s="157" t="s">
        <v>679</v>
      </c>
      <c r="D142" s="157" t="s">
        <v>680</v>
      </c>
      <c r="E142" s="157" t="s">
        <v>681</v>
      </c>
      <c r="F142" s="157" t="s">
        <v>682</v>
      </c>
      <c r="G142" s="157" t="s">
        <v>2365</v>
      </c>
      <c r="H142" s="144">
        <v>5</v>
      </c>
      <c r="I142" s="195" t="s">
        <v>2243</v>
      </c>
      <c r="J142" s="187" t="s">
        <v>1336</v>
      </c>
      <c r="K142" s="165" t="s">
        <v>1346</v>
      </c>
      <c r="L142" s="3"/>
      <c r="M142" s="1"/>
    </row>
    <row r="143" spans="1:13" ht="33" customHeight="1">
      <c r="A143" s="58" t="s">
        <v>2244</v>
      </c>
      <c r="B143" s="13" t="s">
        <v>928</v>
      </c>
      <c r="C143" s="157" t="s">
        <v>734</v>
      </c>
      <c r="D143" s="157" t="s">
        <v>1601</v>
      </c>
      <c r="E143" s="157" t="s">
        <v>2245</v>
      </c>
      <c r="F143" s="10" t="s">
        <v>2686</v>
      </c>
      <c r="G143" s="157" t="s">
        <v>2246</v>
      </c>
      <c r="H143" s="30">
        <v>5</v>
      </c>
      <c r="I143" s="143" t="s">
        <v>2243</v>
      </c>
      <c r="J143" s="187" t="s">
        <v>1336</v>
      </c>
      <c r="K143" s="165" t="s">
        <v>2388</v>
      </c>
      <c r="L143" s="185"/>
      <c r="M143" s="1"/>
    </row>
    <row r="144" spans="1:13" ht="25.5">
      <c r="A144" s="189" t="s">
        <v>2030</v>
      </c>
      <c r="B144" s="3" t="s">
        <v>2726</v>
      </c>
      <c r="C144" s="157" t="s">
        <v>2031</v>
      </c>
      <c r="D144" s="157" t="s">
        <v>2032</v>
      </c>
      <c r="E144" s="157" t="s">
        <v>2033</v>
      </c>
      <c r="F144" s="10" t="s">
        <v>2686</v>
      </c>
      <c r="G144" s="157" t="s">
        <v>2034</v>
      </c>
      <c r="H144" s="144">
        <v>11</v>
      </c>
      <c r="I144" s="145" t="s">
        <v>2236</v>
      </c>
      <c r="J144" s="187" t="s">
        <v>1336</v>
      </c>
      <c r="K144" s="3" t="s">
        <v>2388</v>
      </c>
      <c r="L144" s="3"/>
      <c r="M144" s="1"/>
    </row>
    <row r="145" spans="1:13" ht="25.5">
      <c r="A145" s="58" t="s">
        <v>599</v>
      </c>
      <c r="B145" s="3" t="s">
        <v>928</v>
      </c>
      <c r="C145" s="157" t="s">
        <v>900</v>
      </c>
      <c r="D145" s="157" t="s">
        <v>600</v>
      </c>
      <c r="E145" s="157" t="s">
        <v>601</v>
      </c>
      <c r="F145" s="3" t="s">
        <v>2448</v>
      </c>
      <c r="G145" s="157" t="s">
        <v>602</v>
      </c>
      <c r="H145" s="144">
        <v>8</v>
      </c>
      <c r="I145" s="182" t="s">
        <v>2222</v>
      </c>
      <c r="J145" s="187" t="s">
        <v>1336</v>
      </c>
      <c r="K145" s="3" t="s">
        <v>2388</v>
      </c>
      <c r="L145" s="3"/>
      <c r="M145" s="1"/>
    </row>
    <row r="146" spans="1:13" ht="36.75" customHeight="1">
      <c r="A146" s="58" t="s">
        <v>2474</v>
      </c>
      <c r="B146" s="55" t="s">
        <v>2721</v>
      </c>
      <c r="C146" s="157" t="s">
        <v>2703</v>
      </c>
      <c r="D146" s="157" t="s">
        <v>1332</v>
      </c>
      <c r="E146" s="157" t="s">
        <v>2475</v>
      </c>
      <c r="F146" s="3" t="s">
        <v>2448</v>
      </c>
      <c r="G146" s="157" t="s">
        <v>2476</v>
      </c>
      <c r="H146" s="144">
        <v>7</v>
      </c>
      <c r="I146" s="182" t="s">
        <v>2222</v>
      </c>
      <c r="J146" s="187" t="s">
        <v>1336</v>
      </c>
      <c r="K146" s="3" t="s">
        <v>41</v>
      </c>
      <c r="L146" s="3"/>
      <c r="M146" s="1"/>
    </row>
    <row r="147" spans="1:13" ht="34.5" customHeight="1">
      <c r="A147" s="189" t="s">
        <v>1034</v>
      </c>
      <c r="B147" s="55" t="s">
        <v>2726</v>
      </c>
      <c r="C147" s="157" t="s">
        <v>796</v>
      </c>
      <c r="D147" s="157" t="s">
        <v>1333</v>
      </c>
      <c r="E147" s="157" t="s">
        <v>1035</v>
      </c>
      <c r="F147" s="3" t="s">
        <v>2448</v>
      </c>
      <c r="G147" s="157" t="s">
        <v>540</v>
      </c>
      <c r="H147" s="144">
        <v>7</v>
      </c>
      <c r="I147" s="182" t="s">
        <v>2222</v>
      </c>
      <c r="J147" s="187" t="s">
        <v>1336</v>
      </c>
      <c r="K147" s="3" t="s">
        <v>41</v>
      </c>
      <c r="L147" s="3"/>
      <c r="M147" s="1"/>
    </row>
    <row r="148" spans="1:13" ht="36.75" customHeight="1">
      <c r="A148" s="189" t="s">
        <v>562</v>
      </c>
      <c r="B148" s="55" t="s">
        <v>1793</v>
      </c>
      <c r="C148" s="157" t="s">
        <v>2276</v>
      </c>
      <c r="D148" s="157" t="s">
        <v>2276</v>
      </c>
      <c r="E148" s="55" t="s">
        <v>563</v>
      </c>
      <c r="F148" s="3" t="s">
        <v>2448</v>
      </c>
      <c r="G148" s="157" t="s">
        <v>564</v>
      </c>
      <c r="H148" s="144">
        <v>8</v>
      </c>
      <c r="I148" s="182" t="s">
        <v>2222</v>
      </c>
      <c r="J148" s="187" t="s">
        <v>1336</v>
      </c>
      <c r="K148" s="3" t="s">
        <v>41</v>
      </c>
      <c r="L148" s="3"/>
      <c r="M148" s="1"/>
    </row>
    <row r="149" spans="1:13" ht="33" customHeight="1">
      <c r="A149" s="189" t="s">
        <v>572</v>
      </c>
      <c r="B149" s="3" t="s">
        <v>2721</v>
      </c>
      <c r="C149" s="157" t="s">
        <v>573</v>
      </c>
      <c r="D149" s="157" t="s">
        <v>574</v>
      </c>
      <c r="E149" s="157" t="s">
        <v>575</v>
      </c>
      <c r="F149" s="10" t="s">
        <v>2686</v>
      </c>
      <c r="G149" s="157" t="s">
        <v>576</v>
      </c>
      <c r="H149" s="144">
        <v>8</v>
      </c>
      <c r="I149" s="145" t="s">
        <v>2236</v>
      </c>
      <c r="J149" s="187" t="s">
        <v>1336</v>
      </c>
      <c r="K149" s="3" t="s">
        <v>41</v>
      </c>
      <c r="L149" s="3"/>
      <c r="M149" s="1"/>
    </row>
    <row r="150" spans="1:13" ht="38.25" customHeight="1">
      <c r="A150" s="58" t="s">
        <v>2454</v>
      </c>
      <c r="B150" s="55" t="s">
        <v>2720</v>
      </c>
      <c r="C150" s="157" t="s">
        <v>587</v>
      </c>
      <c r="D150" s="157" t="s">
        <v>2276</v>
      </c>
      <c r="E150" s="157" t="s">
        <v>750</v>
      </c>
      <c r="F150" s="3" t="s">
        <v>2448</v>
      </c>
      <c r="G150" s="157" t="s">
        <v>588</v>
      </c>
      <c r="H150" s="144">
        <v>11</v>
      </c>
      <c r="I150" s="151" t="s">
        <v>589</v>
      </c>
      <c r="J150" s="187" t="s">
        <v>1336</v>
      </c>
      <c r="K150" s="3" t="s">
        <v>41</v>
      </c>
      <c r="L150" s="3"/>
      <c r="M150" s="1"/>
    </row>
    <row r="151" spans="1:13" ht="28.5" customHeight="1">
      <c r="A151" s="135" t="s">
        <v>2366</v>
      </c>
      <c r="B151" s="137" t="s">
        <v>2720</v>
      </c>
      <c r="C151" s="137"/>
      <c r="D151" s="137" t="s">
        <v>536</v>
      </c>
      <c r="E151" s="137" t="s">
        <v>2367</v>
      </c>
      <c r="F151" s="137" t="s">
        <v>2448</v>
      </c>
      <c r="G151" s="137" t="s">
        <v>2368</v>
      </c>
      <c r="H151" s="137"/>
      <c r="I151" s="194"/>
      <c r="J151" s="187" t="s">
        <v>1336</v>
      </c>
      <c r="K151" s="135" t="s">
        <v>753</v>
      </c>
      <c r="L151" s="3"/>
      <c r="M151" s="1"/>
    </row>
    <row r="152" spans="1:13" ht="28.5" customHeight="1">
      <c r="A152" s="135" t="s">
        <v>2369</v>
      </c>
      <c r="B152" s="137" t="s">
        <v>2720</v>
      </c>
      <c r="C152" s="137"/>
      <c r="D152" s="137" t="s">
        <v>536</v>
      </c>
      <c r="E152" s="137" t="s">
        <v>2367</v>
      </c>
      <c r="F152" s="135" t="s">
        <v>1338</v>
      </c>
      <c r="G152" s="135" t="s">
        <v>1337</v>
      </c>
      <c r="H152" s="137"/>
      <c r="I152" s="135"/>
      <c r="J152" s="190" t="s">
        <v>1336</v>
      </c>
      <c r="K152" s="135" t="s">
        <v>753</v>
      </c>
      <c r="L152" s="3"/>
      <c r="M152" s="1"/>
    </row>
    <row r="153" spans="1:13" ht="40.5" customHeight="1">
      <c r="A153" s="135" t="s">
        <v>2370</v>
      </c>
      <c r="B153" s="137" t="s">
        <v>2726</v>
      </c>
      <c r="C153" s="137" t="s">
        <v>1694</v>
      </c>
      <c r="D153" s="137" t="s">
        <v>504</v>
      </c>
      <c r="E153" s="137" t="s">
        <v>2371</v>
      </c>
      <c r="F153" s="137" t="s">
        <v>2448</v>
      </c>
      <c r="G153" s="137" t="s">
        <v>2372</v>
      </c>
      <c r="H153" s="137"/>
      <c r="I153" s="191"/>
      <c r="J153" s="190" t="s">
        <v>1336</v>
      </c>
      <c r="K153" s="135" t="s">
        <v>753</v>
      </c>
      <c r="L153" s="3"/>
      <c r="M153" s="1"/>
    </row>
    <row r="154" spans="1:13" ht="38.25" customHeight="1">
      <c r="A154" s="135" t="s">
        <v>2373</v>
      </c>
      <c r="B154" s="137" t="s">
        <v>2720</v>
      </c>
      <c r="C154" s="137" t="s">
        <v>1340</v>
      </c>
      <c r="D154" s="137" t="s">
        <v>1342</v>
      </c>
      <c r="E154" s="137" t="s">
        <v>2374</v>
      </c>
      <c r="F154" s="137" t="s">
        <v>2686</v>
      </c>
      <c r="G154" s="137" t="s">
        <v>2375</v>
      </c>
      <c r="H154" s="137"/>
      <c r="I154" s="191"/>
      <c r="J154" s="190" t="s">
        <v>1336</v>
      </c>
      <c r="K154" s="135" t="s">
        <v>753</v>
      </c>
      <c r="L154" s="3"/>
      <c r="M154" s="1"/>
    </row>
    <row r="155" spans="1:13" ht="39" customHeight="1">
      <c r="A155" s="135" t="s">
        <v>2376</v>
      </c>
      <c r="B155" s="137" t="s">
        <v>2720</v>
      </c>
      <c r="C155" s="137" t="s">
        <v>1721</v>
      </c>
      <c r="D155" s="137" t="s">
        <v>1343</v>
      </c>
      <c r="E155" s="137" t="s">
        <v>2377</v>
      </c>
      <c r="F155" s="137" t="s">
        <v>2222</v>
      </c>
      <c r="G155" s="137" t="s">
        <v>2378</v>
      </c>
      <c r="H155" s="137"/>
      <c r="I155" s="191"/>
      <c r="J155" s="190" t="s">
        <v>1336</v>
      </c>
      <c r="K155" s="135" t="s">
        <v>753</v>
      </c>
      <c r="L155" s="3"/>
      <c r="M155" s="1"/>
    </row>
    <row r="156" spans="1:13" ht="44.25" customHeight="1">
      <c r="A156" s="135" t="s">
        <v>2379</v>
      </c>
      <c r="B156" s="137" t="s">
        <v>1794</v>
      </c>
      <c r="C156" s="137" t="s">
        <v>1341</v>
      </c>
      <c r="D156" s="137" t="s">
        <v>2380</v>
      </c>
      <c r="E156" s="137" t="s">
        <v>2381</v>
      </c>
      <c r="F156" s="137" t="s">
        <v>2448</v>
      </c>
      <c r="G156" s="137" t="s">
        <v>2382</v>
      </c>
      <c r="H156" s="137"/>
      <c r="I156" s="191"/>
      <c r="J156" s="190" t="s">
        <v>1336</v>
      </c>
      <c r="K156" s="135" t="s">
        <v>753</v>
      </c>
      <c r="L156" s="3"/>
      <c r="M156" s="1"/>
    </row>
    <row r="157" spans="1:13" ht="45.75" customHeight="1">
      <c r="A157" s="135" t="s">
        <v>2383</v>
      </c>
      <c r="B157" s="137" t="s">
        <v>2720</v>
      </c>
      <c r="C157" s="137" t="s">
        <v>57</v>
      </c>
      <c r="D157" s="137" t="s">
        <v>1344</v>
      </c>
      <c r="E157" s="137" t="s">
        <v>2384</v>
      </c>
      <c r="F157" s="137" t="s">
        <v>2448</v>
      </c>
      <c r="G157" s="137" t="s">
        <v>2385</v>
      </c>
      <c r="H157" s="137"/>
      <c r="I157" s="191"/>
      <c r="J157" s="190" t="s">
        <v>1336</v>
      </c>
      <c r="K157" s="135" t="s">
        <v>753</v>
      </c>
      <c r="L157" s="3"/>
      <c r="M157" s="1"/>
    </row>
    <row r="158" spans="1:13" ht="36.75" customHeight="1">
      <c r="A158" s="135" t="s">
        <v>264</v>
      </c>
      <c r="B158" s="137" t="s">
        <v>2720</v>
      </c>
      <c r="C158" s="137" t="s">
        <v>2386</v>
      </c>
      <c r="D158" s="137" t="s">
        <v>90</v>
      </c>
      <c r="E158" s="137" t="s">
        <v>2387</v>
      </c>
      <c r="F158" s="137" t="s">
        <v>2222</v>
      </c>
      <c r="G158" s="137" t="s">
        <v>267</v>
      </c>
      <c r="H158" s="137"/>
      <c r="I158" s="191"/>
      <c r="J158" s="190" t="s">
        <v>1336</v>
      </c>
      <c r="K158" s="135" t="s">
        <v>1339</v>
      </c>
      <c r="L158" s="3"/>
      <c r="M158" s="1"/>
    </row>
    <row r="159" spans="1:13" ht="12.75">
      <c r="A159" s="166"/>
      <c r="B159" s="3"/>
      <c r="C159" s="3"/>
      <c r="D159" s="3"/>
      <c r="E159" s="3"/>
      <c r="F159" s="3"/>
      <c r="G159" s="3"/>
      <c r="H159" s="3"/>
      <c r="I159" s="188"/>
      <c r="J159" s="3"/>
      <c r="K159" s="3"/>
      <c r="L159" s="3"/>
      <c r="M159" s="1"/>
    </row>
    <row r="160" spans="1:13" ht="12.75" customHeight="1">
      <c r="A160" s="407"/>
      <c r="B160" s="408"/>
      <c r="C160" s="408"/>
      <c r="D160" s="408"/>
      <c r="E160" s="408"/>
      <c r="F160" s="408"/>
      <c r="G160" s="409"/>
      <c r="H160" s="3"/>
      <c r="I160" s="3"/>
      <c r="J160" s="3"/>
      <c r="K160" s="3"/>
      <c r="L160" s="3"/>
      <c r="M160" s="1"/>
    </row>
    <row r="161" spans="1:13" ht="12.75">
      <c r="A161" s="167"/>
      <c r="B161" s="108"/>
      <c r="C161" s="156"/>
      <c r="D161" s="3"/>
      <c r="E161" s="3"/>
      <c r="F161" s="152"/>
      <c r="G161" s="3"/>
      <c r="H161" s="3"/>
      <c r="I161" s="3"/>
      <c r="J161" s="3"/>
      <c r="K161" s="3"/>
      <c r="L161" s="3"/>
      <c r="M161" s="1"/>
    </row>
    <row r="162" spans="1:13" ht="12.75">
      <c r="A162" s="3"/>
      <c r="B162" s="108"/>
      <c r="C162" s="156"/>
      <c r="D162" s="3"/>
      <c r="E162" s="3"/>
      <c r="F162" s="152"/>
      <c r="G162" s="3"/>
      <c r="H162" s="3"/>
      <c r="I162" s="3"/>
      <c r="J162" s="3"/>
      <c r="K162" s="3"/>
      <c r="L162" s="3"/>
      <c r="M162" s="1"/>
    </row>
    <row r="163" spans="1:13" ht="12.75">
      <c r="A163" s="3"/>
      <c r="B163" s="108"/>
      <c r="C163" s="156"/>
      <c r="D163" s="3"/>
      <c r="E163" s="3"/>
      <c r="F163" s="152"/>
      <c r="G163" s="3"/>
      <c r="H163" s="3"/>
      <c r="I163" s="3"/>
      <c r="J163" s="3"/>
      <c r="K163" s="3"/>
      <c r="L163" s="3"/>
      <c r="M163" s="1"/>
    </row>
    <row r="164" spans="1:13" ht="12.75">
      <c r="A164" s="3"/>
      <c r="B164" s="108"/>
      <c r="C164" s="156"/>
      <c r="D164" s="3"/>
      <c r="E164" s="3"/>
      <c r="F164" s="152"/>
      <c r="G164" s="3"/>
      <c r="H164" s="3"/>
      <c r="I164" s="3"/>
      <c r="J164" s="3"/>
      <c r="K164" s="3"/>
      <c r="L164" s="3"/>
      <c r="M164" s="1"/>
    </row>
    <row r="165" spans="1:13" ht="12.75">
      <c r="A165" s="3"/>
      <c r="B165" s="108"/>
      <c r="C165" s="156"/>
      <c r="D165" s="3"/>
      <c r="E165" s="3"/>
      <c r="F165" s="152"/>
      <c r="G165" s="55"/>
      <c r="H165" s="3"/>
      <c r="I165" s="3"/>
      <c r="J165" s="3"/>
      <c r="K165" s="3"/>
      <c r="L165" s="3"/>
      <c r="M165" s="1"/>
    </row>
    <row r="166" spans="1:13" ht="12.75">
      <c r="A166" s="3"/>
      <c r="B166" s="108"/>
      <c r="C166" s="156"/>
      <c r="D166" s="3"/>
      <c r="E166" s="3"/>
      <c r="F166" s="152"/>
      <c r="G166" s="3"/>
      <c r="H166" s="3"/>
      <c r="I166" s="3"/>
      <c r="J166" s="3"/>
      <c r="K166" s="3"/>
      <c r="L166" s="3"/>
      <c r="M166" s="1"/>
    </row>
    <row r="167" spans="1:13" ht="20.25" customHeight="1">
      <c r="A167" s="3"/>
      <c r="B167" s="108"/>
      <c r="C167" s="156"/>
      <c r="D167" s="3"/>
      <c r="E167" s="3"/>
      <c r="F167" s="152"/>
      <c r="G167" s="3"/>
      <c r="H167" s="3"/>
      <c r="I167" s="3"/>
      <c r="J167" s="3"/>
      <c r="K167" s="3"/>
      <c r="L167" s="3"/>
      <c r="M167" s="1"/>
    </row>
    <row r="168" spans="1:13" ht="26.25" customHeight="1">
      <c r="A168" s="3"/>
      <c r="B168" s="108"/>
      <c r="C168" s="156"/>
      <c r="D168" s="3"/>
      <c r="E168" s="3"/>
      <c r="F168" s="3"/>
      <c r="G168" s="3"/>
      <c r="H168" s="3"/>
      <c r="I168" s="3"/>
      <c r="J168" s="3"/>
      <c r="K168" s="3"/>
      <c r="L168" s="3"/>
      <c r="M168" s="1"/>
    </row>
    <row r="169" spans="1:13" ht="12.75">
      <c r="A169" s="200"/>
      <c r="B169" s="201"/>
      <c r="C169" s="202"/>
      <c r="D169" s="3"/>
      <c r="E169" s="3"/>
      <c r="F169" s="3"/>
      <c r="G169" s="3"/>
      <c r="H169" s="3"/>
      <c r="I169" s="3"/>
      <c r="J169" s="3"/>
      <c r="K169" s="3"/>
      <c r="L169" s="117"/>
      <c r="M169" s="1"/>
    </row>
    <row r="170" spans="1:13" ht="102.75" customHeight="1">
      <c r="A170" s="211"/>
      <c r="B170" s="201"/>
      <c r="C170" s="202"/>
      <c r="D170" s="3"/>
      <c r="E170" s="3"/>
      <c r="F170" s="3"/>
      <c r="G170" s="3"/>
      <c r="H170" s="3"/>
      <c r="I170" s="3"/>
      <c r="J170" s="3"/>
      <c r="K170" s="3"/>
      <c r="L170" s="29"/>
      <c r="M170" s="1"/>
    </row>
    <row r="171" spans="1:13" ht="25.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1"/>
    </row>
    <row r="172" spans="1:13" ht="29.2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ht="12.75">
      <c r="A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>
      <c r="A198" s="397" t="s">
        <v>2716</v>
      </c>
      <c r="B198" s="397"/>
      <c r="C198" s="397"/>
      <c r="D198" s="397"/>
      <c r="E198" s="397"/>
      <c r="F198" s="397"/>
      <c r="G198" s="397"/>
      <c r="H198" s="397"/>
      <c r="I198" s="397"/>
      <c r="J198" s="397"/>
      <c r="K198" s="155" t="s">
        <v>924</v>
      </c>
      <c r="L198" s="22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</sheetData>
  <sheetProtection/>
  <autoFilter ref="A2:L170"/>
  <mergeCells count="5">
    <mergeCell ref="A3:K3"/>
    <mergeCell ref="A198:J198"/>
    <mergeCell ref="A1:K1"/>
    <mergeCell ref="A134:J134"/>
    <mergeCell ref="A160:G1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207"/>
  <sheetViews>
    <sheetView tabSelected="1" zoomScalePageLayoutView="0" workbookViewId="0" topLeftCell="A1">
      <pane xSplit="2" ySplit="3" topLeftCell="C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67" sqref="I67"/>
    </sheetView>
  </sheetViews>
  <sheetFormatPr defaultColWidth="9.00390625" defaultRowHeight="12.75"/>
  <cols>
    <col min="1" max="1" width="22.625" style="0" customWidth="1"/>
    <col min="2" max="2" width="16.00390625" style="0" customWidth="1"/>
    <col min="3" max="3" width="16.375" style="0" customWidth="1"/>
    <col min="4" max="4" width="13.625" style="0" customWidth="1"/>
    <col min="5" max="5" width="24.25390625" style="0" customWidth="1"/>
    <col min="6" max="6" width="12.125" style="0" customWidth="1"/>
    <col min="7" max="7" width="21.25390625" style="0" customWidth="1"/>
    <col min="8" max="8" width="7.25390625" style="0" customWidth="1"/>
    <col min="9" max="9" width="12.125" style="0" customWidth="1"/>
    <col min="10" max="10" width="10.625" style="0" customWidth="1"/>
    <col min="11" max="11" width="17.125" style="0" customWidth="1"/>
    <col min="12" max="12" width="16.625" style="0" customWidth="1"/>
  </cols>
  <sheetData>
    <row r="1" spans="1:12" ht="12.75">
      <c r="A1" s="398" t="s">
        <v>2719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16"/>
    </row>
    <row r="2" spans="1:13" ht="25.5">
      <c r="A2" s="4" t="s">
        <v>754</v>
      </c>
      <c r="B2" s="4" t="s">
        <v>755</v>
      </c>
      <c r="C2" s="4" t="s">
        <v>756</v>
      </c>
      <c r="D2" s="4" t="s">
        <v>757</v>
      </c>
      <c r="E2" s="4" t="s">
        <v>758</v>
      </c>
      <c r="F2" s="4" t="s">
        <v>2723</v>
      </c>
      <c r="G2" s="4" t="s">
        <v>760</v>
      </c>
      <c r="H2" s="4" t="s">
        <v>787</v>
      </c>
      <c r="I2" s="4" t="s">
        <v>759</v>
      </c>
      <c r="J2" s="4" t="s">
        <v>761</v>
      </c>
      <c r="K2" s="4" t="s">
        <v>2717</v>
      </c>
      <c r="L2" s="4" t="s">
        <v>2730</v>
      </c>
      <c r="M2" s="1"/>
    </row>
    <row r="3" spans="1:13" ht="12.75">
      <c r="A3" s="406" t="s">
        <v>2766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22"/>
      <c r="M3" s="1"/>
    </row>
    <row r="4" spans="1:17" ht="75" customHeight="1">
      <c r="A4" s="92" t="s">
        <v>119</v>
      </c>
      <c r="B4" s="85" t="s">
        <v>2720</v>
      </c>
      <c r="C4" s="85"/>
      <c r="D4" s="85" t="s">
        <v>536</v>
      </c>
      <c r="E4" s="2" t="s">
        <v>120</v>
      </c>
      <c r="F4" s="86" t="s">
        <v>121</v>
      </c>
      <c r="G4" s="85" t="s">
        <v>122</v>
      </c>
      <c r="H4" s="120">
        <v>6</v>
      </c>
      <c r="I4" s="139" t="s">
        <v>123</v>
      </c>
      <c r="J4" s="5">
        <v>44.67</v>
      </c>
      <c r="K4" s="98" t="s">
        <v>124</v>
      </c>
      <c r="L4" s="134" t="s">
        <v>2760</v>
      </c>
      <c r="M4" s="100"/>
      <c r="N4" s="93"/>
      <c r="O4" s="101"/>
      <c r="P4" s="101"/>
      <c r="Q4" s="94"/>
    </row>
    <row r="5" spans="1:17" ht="25.5">
      <c r="A5" s="110" t="s">
        <v>125</v>
      </c>
      <c r="B5" s="86" t="s">
        <v>1793</v>
      </c>
      <c r="C5" s="86" t="s">
        <v>2744</v>
      </c>
      <c r="D5" s="86" t="s">
        <v>62</v>
      </c>
      <c r="E5" s="2" t="s">
        <v>126</v>
      </c>
      <c r="F5" s="86" t="s">
        <v>127</v>
      </c>
      <c r="G5" s="87" t="s">
        <v>128</v>
      </c>
      <c r="H5" s="120">
        <v>9</v>
      </c>
      <c r="I5" s="142" t="s">
        <v>129</v>
      </c>
      <c r="J5" s="5">
        <v>44.33</v>
      </c>
      <c r="K5" s="98" t="s">
        <v>124</v>
      </c>
      <c r="L5" s="134" t="s">
        <v>2760</v>
      </c>
      <c r="M5" s="102"/>
      <c r="N5" s="93"/>
      <c r="O5" s="101"/>
      <c r="P5" s="101"/>
      <c r="Q5" s="94"/>
    </row>
    <row r="6" spans="1:17" ht="22.5" customHeight="1">
      <c r="A6" s="92" t="s">
        <v>130</v>
      </c>
      <c r="B6" s="85" t="s">
        <v>2720</v>
      </c>
      <c r="C6" s="85" t="s">
        <v>2745</v>
      </c>
      <c r="D6" s="85" t="s">
        <v>63</v>
      </c>
      <c r="E6" s="2" t="s">
        <v>131</v>
      </c>
      <c r="F6" s="85" t="s">
        <v>132</v>
      </c>
      <c r="G6" s="85" t="s">
        <v>133</v>
      </c>
      <c r="H6" s="121">
        <v>6</v>
      </c>
      <c r="I6" s="143" t="s">
        <v>134</v>
      </c>
      <c r="J6" s="5">
        <v>44.167</v>
      </c>
      <c r="K6" s="98" t="s">
        <v>124</v>
      </c>
      <c r="L6" s="134" t="s">
        <v>2761</v>
      </c>
      <c r="M6" s="100"/>
      <c r="N6" s="93"/>
      <c r="O6" s="101"/>
      <c r="P6" s="101"/>
      <c r="Q6" s="94"/>
    </row>
    <row r="7" spans="1:17" ht="25.5">
      <c r="A7" s="92" t="s">
        <v>135</v>
      </c>
      <c r="B7" s="85" t="s">
        <v>2720</v>
      </c>
      <c r="C7" s="85" t="s">
        <v>2511</v>
      </c>
      <c r="D7" s="85" t="s">
        <v>64</v>
      </c>
      <c r="E7" s="2" t="s">
        <v>136</v>
      </c>
      <c r="F7" s="85" t="s">
        <v>132</v>
      </c>
      <c r="G7" s="85" t="s">
        <v>137</v>
      </c>
      <c r="H7" s="122">
        <v>10</v>
      </c>
      <c r="I7" s="143" t="s">
        <v>134</v>
      </c>
      <c r="J7" s="5">
        <v>42.5</v>
      </c>
      <c r="K7" s="98" t="s">
        <v>124</v>
      </c>
      <c r="L7" s="134" t="s">
        <v>2762</v>
      </c>
      <c r="M7" s="100"/>
      <c r="N7" s="93"/>
      <c r="O7" s="101"/>
      <c r="P7" s="101"/>
      <c r="Q7" s="94"/>
    </row>
    <row r="8" spans="1:17" s="70" customFormat="1" ht="23.25" customHeight="1">
      <c r="A8" s="92" t="s">
        <v>138</v>
      </c>
      <c r="B8" s="86" t="s">
        <v>928</v>
      </c>
      <c r="C8" s="85" t="s">
        <v>788</v>
      </c>
      <c r="D8" s="85" t="s">
        <v>139</v>
      </c>
      <c r="E8" s="2" t="s">
        <v>140</v>
      </c>
      <c r="F8" s="85" t="s">
        <v>141</v>
      </c>
      <c r="G8" s="85" t="s">
        <v>142</v>
      </c>
      <c r="H8" s="120">
        <v>7</v>
      </c>
      <c r="I8" s="139" t="s">
        <v>123</v>
      </c>
      <c r="J8" s="5">
        <v>41.83</v>
      </c>
      <c r="K8" s="98" t="s">
        <v>124</v>
      </c>
      <c r="L8" s="134" t="s">
        <v>2760</v>
      </c>
      <c r="M8" s="102"/>
      <c r="N8" s="93"/>
      <c r="O8" s="103"/>
      <c r="P8" s="103"/>
      <c r="Q8" s="95"/>
    </row>
    <row r="9" spans="1:17" s="70" customFormat="1" ht="24" customHeight="1">
      <c r="A9" s="92" t="s">
        <v>148</v>
      </c>
      <c r="B9" s="85" t="s">
        <v>2720</v>
      </c>
      <c r="C9" s="85" t="s">
        <v>57</v>
      </c>
      <c r="D9" s="85" t="s">
        <v>149</v>
      </c>
      <c r="E9" s="2" t="s">
        <v>150</v>
      </c>
      <c r="F9" s="85" t="s">
        <v>121</v>
      </c>
      <c r="G9" s="85" t="s">
        <v>151</v>
      </c>
      <c r="H9" s="120">
        <v>6</v>
      </c>
      <c r="I9" s="139" t="s">
        <v>123</v>
      </c>
      <c r="J9" s="5">
        <v>41.5</v>
      </c>
      <c r="K9" s="98" t="s">
        <v>124</v>
      </c>
      <c r="L9" s="130"/>
      <c r="M9" s="93"/>
      <c r="N9" s="93"/>
      <c r="O9" s="103"/>
      <c r="P9" s="103"/>
      <c r="Q9" s="95"/>
    </row>
    <row r="10" spans="1:16" s="70" customFormat="1" ht="27.75" customHeight="1">
      <c r="A10" s="112" t="s">
        <v>143</v>
      </c>
      <c r="B10" s="85" t="s">
        <v>2720</v>
      </c>
      <c r="C10" s="85" t="s">
        <v>144</v>
      </c>
      <c r="D10" s="85" t="s">
        <v>145</v>
      </c>
      <c r="E10" s="2" t="s">
        <v>146</v>
      </c>
      <c r="F10" s="85" t="s">
        <v>121</v>
      </c>
      <c r="G10" s="85" t="s">
        <v>147</v>
      </c>
      <c r="H10" s="120">
        <v>6</v>
      </c>
      <c r="I10" s="139" t="s">
        <v>123</v>
      </c>
      <c r="J10" s="5">
        <v>41.5</v>
      </c>
      <c r="K10" s="98" t="s">
        <v>124</v>
      </c>
      <c r="L10" s="40"/>
      <c r="M10" s="3"/>
      <c r="N10" s="108"/>
      <c r="O10" s="109"/>
      <c r="P10" s="109"/>
    </row>
    <row r="11" spans="1:17" s="70" customFormat="1" ht="29.25" customHeight="1">
      <c r="A11" s="92" t="s">
        <v>152</v>
      </c>
      <c r="B11" s="86" t="s">
        <v>2720</v>
      </c>
      <c r="C11" s="86" t="s">
        <v>2511</v>
      </c>
      <c r="D11" s="86" t="s">
        <v>153</v>
      </c>
      <c r="E11" s="2" t="s">
        <v>154</v>
      </c>
      <c r="F11" s="86" t="s">
        <v>155</v>
      </c>
      <c r="G11" s="86" t="s">
        <v>156</v>
      </c>
      <c r="H11" s="120">
        <v>9</v>
      </c>
      <c r="I11" s="140" t="s">
        <v>157</v>
      </c>
      <c r="J11" s="5">
        <v>41.33</v>
      </c>
      <c r="K11" s="98" t="s">
        <v>124</v>
      </c>
      <c r="L11" s="130"/>
      <c r="M11" s="93"/>
      <c r="N11" s="93"/>
      <c r="O11" s="103"/>
      <c r="P11" s="103"/>
      <c r="Q11" s="95"/>
    </row>
    <row r="12" spans="1:17" s="70" customFormat="1" ht="27.75" customHeight="1">
      <c r="A12" s="92" t="s">
        <v>158</v>
      </c>
      <c r="B12" s="85" t="s">
        <v>2721</v>
      </c>
      <c r="C12" s="85" t="s">
        <v>159</v>
      </c>
      <c r="D12" s="85" t="s">
        <v>65</v>
      </c>
      <c r="E12" s="2" t="s">
        <v>160</v>
      </c>
      <c r="F12" s="85" t="s">
        <v>155</v>
      </c>
      <c r="G12" s="85" t="s">
        <v>161</v>
      </c>
      <c r="H12" s="120">
        <v>7</v>
      </c>
      <c r="I12" s="140" t="s">
        <v>157</v>
      </c>
      <c r="J12" s="5">
        <v>41</v>
      </c>
      <c r="K12" s="98" t="s">
        <v>124</v>
      </c>
      <c r="L12" s="133" t="s">
        <v>2760</v>
      </c>
      <c r="M12" s="100"/>
      <c r="N12" s="93"/>
      <c r="O12" s="103"/>
      <c r="P12" s="103"/>
      <c r="Q12" s="95"/>
    </row>
    <row r="13" spans="1:17" s="70" customFormat="1" ht="24.75" customHeight="1">
      <c r="A13" s="110" t="s">
        <v>162</v>
      </c>
      <c r="B13" s="85" t="s">
        <v>2720</v>
      </c>
      <c r="C13" s="86" t="s">
        <v>58</v>
      </c>
      <c r="D13" s="86" t="s">
        <v>163</v>
      </c>
      <c r="E13" s="2" t="s">
        <v>164</v>
      </c>
      <c r="F13" s="85" t="s">
        <v>127</v>
      </c>
      <c r="G13" s="88" t="s">
        <v>165</v>
      </c>
      <c r="H13" s="120">
        <v>10</v>
      </c>
      <c r="I13" s="142" t="s">
        <v>129</v>
      </c>
      <c r="J13" s="5">
        <v>40.63</v>
      </c>
      <c r="K13" s="98" t="s">
        <v>124</v>
      </c>
      <c r="L13" s="130"/>
      <c r="M13" s="93"/>
      <c r="N13" s="93"/>
      <c r="O13" s="103"/>
      <c r="P13" s="103"/>
      <c r="Q13" s="95"/>
    </row>
    <row r="14" spans="1:17" s="70" customFormat="1" ht="24" customHeight="1">
      <c r="A14" s="92" t="s">
        <v>166</v>
      </c>
      <c r="B14" s="85" t="s">
        <v>2727</v>
      </c>
      <c r="C14" s="85" t="s">
        <v>50</v>
      </c>
      <c r="D14" s="85" t="s">
        <v>52</v>
      </c>
      <c r="E14" s="2" t="s">
        <v>167</v>
      </c>
      <c r="F14" s="85" t="s">
        <v>155</v>
      </c>
      <c r="G14" s="85" t="s">
        <v>168</v>
      </c>
      <c r="H14" s="121">
        <v>7</v>
      </c>
      <c r="I14" s="140" t="s">
        <v>157</v>
      </c>
      <c r="J14" s="5">
        <v>40.17</v>
      </c>
      <c r="K14" s="98" t="s">
        <v>124</v>
      </c>
      <c r="L14" s="134" t="s">
        <v>2760</v>
      </c>
      <c r="M14" s="100"/>
      <c r="N14" s="93"/>
      <c r="O14" s="103"/>
      <c r="P14" s="103"/>
      <c r="Q14" s="95"/>
    </row>
    <row r="15" spans="1:17" s="70" customFormat="1" ht="25.5" customHeight="1">
      <c r="A15" s="92" t="s">
        <v>169</v>
      </c>
      <c r="B15" s="85" t="s">
        <v>1793</v>
      </c>
      <c r="C15" s="85" t="s">
        <v>2744</v>
      </c>
      <c r="D15" s="85" t="s">
        <v>170</v>
      </c>
      <c r="E15" s="2" t="s">
        <v>171</v>
      </c>
      <c r="F15" s="85" t="s">
        <v>155</v>
      </c>
      <c r="G15" s="85" t="s">
        <v>172</v>
      </c>
      <c r="H15" s="120">
        <v>6</v>
      </c>
      <c r="I15" s="140" t="s">
        <v>157</v>
      </c>
      <c r="J15" s="5">
        <v>40</v>
      </c>
      <c r="K15" s="98" t="s">
        <v>124</v>
      </c>
      <c r="L15" s="134" t="s">
        <v>2761</v>
      </c>
      <c r="M15" s="102"/>
      <c r="N15" s="93"/>
      <c r="O15" s="103"/>
      <c r="P15" s="103"/>
      <c r="Q15" s="95"/>
    </row>
    <row r="16" spans="1:17" s="70" customFormat="1" ht="41.25" customHeight="1">
      <c r="A16" s="92" t="s">
        <v>1364</v>
      </c>
      <c r="B16" s="85" t="s">
        <v>539</v>
      </c>
      <c r="C16" s="85" t="s">
        <v>99</v>
      </c>
      <c r="D16" s="85" t="s">
        <v>2757</v>
      </c>
      <c r="E16" s="2" t="s">
        <v>1365</v>
      </c>
      <c r="F16" s="85" t="s">
        <v>121</v>
      </c>
      <c r="G16" s="85" t="s">
        <v>1366</v>
      </c>
      <c r="H16" s="121" t="s">
        <v>1367</v>
      </c>
      <c r="I16" s="419" t="s">
        <v>2978</v>
      </c>
      <c r="J16" s="5">
        <v>39.88</v>
      </c>
      <c r="K16" s="25"/>
      <c r="L16" s="134" t="s">
        <v>2760</v>
      </c>
      <c r="M16" s="100"/>
      <c r="N16" s="93"/>
      <c r="O16" s="103"/>
      <c r="P16" s="103"/>
      <c r="Q16" s="95"/>
    </row>
    <row r="17" spans="1:17" s="70" customFormat="1" ht="39" customHeight="1">
      <c r="A17" s="92" t="s">
        <v>1369</v>
      </c>
      <c r="B17" s="85" t="s">
        <v>2727</v>
      </c>
      <c r="C17" s="85" t="s">
        <v>102</v>
      </c>
      <c r="D17" s="85" t="s">
        <v>66</v>
      </c>
      <c r="E17" s="2" t="s">
        <v>1370</v>
      </c>
      <c r="F17" s="85" t="s">
        <v>1371</v>
      </c>
      <c r="G17" s="85" t="s">
        <v>1372</v>
      </c>
      <c r="H17" s="120">
        <v>9</v>
      </c>
      <c r="I17" s="141" t="s">
        <v>2732</v>
      </c>
      <c r="J17" s="5">
        <v>39.67</v>
      </c>
      <c r="K17" s="25"/>
      <c r="L17" s="134" t="s">
        <v>2761</v>
      </c>
      <c r="M17" s="100"/>
      <c r="N17" s="93"/>
      <c r="O17" s="103"/>
      <c r="P17" s="103"/>
      <c r="Q17" s="95"/>
    </row>
    <row r="18" spans="1:17" s="70" customFormat="1" ht="24">
      <c r="A18" s="92" t="s">
        <v>1373</v>
      </c>
      <c r="B18" s="85" t="s">
        <v>928</v>
      </c>
      <c r="C18" s="85" t="s">
        <v>797</v>
      </c>
      <c r="D18" s="85" t="s">
        <v>67</v>
      </c>
      <c r="E18" s="2" t="s">
        <v>1374</v>
      </c>
      <c r="F18" s="85" t="s">
        <v>155</v>
      </c>
      <c r="G18" s="85" t="s">
        <v>1375</v>
      </c>
      <c r="H18" s="120">
        <v>8</v>
      </c>
      <c r="I18" s="140" t="s">
        <v>157</v>
      </c>
      <c r="J18" s="5">
        <v>39.5</v>
      </c>
      <c r="K18" s="25"/>
      <c r="L18" s="134" t="s">
        <v>2761</v>
      </c>
      <c r="M18" s="102"/>
      <c r="N18" s="93"/>
      <c r="O18" s="103"/>
      <c r="P18" s="103"/>
      <c r="Q18" s="95"/>
    </row>
    <row r="19" spans="1:17" ht="24">
      <c r="A19" s="92" t="s">
        <v>1376</v>
      </c>
      <c r="B19" s="85" t="s">
        <v>2726</v>
      </c>
      <c r="C19" s="85" t="s">
        <v>2903</v>
      </c>
      <c r="D19" s="85" t="s">
        <v>2942</v>
      </c>
      <c r="E19" s="89" t="s">
        <v>1377</v>
      </c>
      <c r="F19" s="85" t="s">
        <v>155</v>
      </c>
      <c r="G19" s="85" t="s">
        <v>1378</v>
      </c>
      <c r="H19" s="120">
        <v>6</v>
      </c>
      <c r="I19" s="140" t="s">
        <v>157</v>
      </c>
      <c r="J19" s="5">
        <v>38.75</v>
      </c>
      <c r="K19" s="25"/>
      <c r="L19" s="134" t="s">
        <v>2760</v>
      </c>
      <c r="M19" s="100"/>
      <c r="N19" s="93"/>
      <c r="O19" s="101"/>
      <c r="P19" s="101"/>
      <c r="Q19" s="94"/>
    </row>
    <row r="20" spans="1:17" ht="60">
      <c r="A20" s="92" t="s">
        <v>48</v>
      </c>
      <c r="B20" s="85" t="s">
        <v>928</v>
      </c>
      <c r="C20" s="86" t="s">
        <v>766</v>
      </c>
      <c r="D20" s="86" t="s">
        <v>1379</v>
      </c>
      <c r="E20" s="2" t="s">
        <v>1380</v>
      </c>
      <c r="F20" s="86" t="s">
        <v>1381</v>
      </c>
      <c r="G20" s="86" t="s">
        <v>1382</v>
      </c>
      <c r="H20" s="120">
        <v>6</v>
      </c>
      <c r="I20" s="140" t="s">
        <v>157</v>
      </c>
      <c r="J20" s="5">
        <v>37.83</v>
      </c>
      <c r="K20" s="25"/>
      <c r="L20" s="134" t="s">
        <v>2762</v>
      </c>
      <c r="M20" s="102"/>
      <c r="N20" s="93"/>
      <c r="O20" s="101"/>
      <c r="P20" s="101"/>
      <c r="Q20" s="94"/>
    </row>
    <row r="21" spans="1:17" ht="38.25">
      <c r="A21" s="92" t="s">
        <v>1383</v>
      </c>
      <c r="B21" s="85" t="s">
        <v>2720</v>
      </c>
      <c r="C21" s="85"/>
      <c r="D21" s="85" t="s">
        <v>536</v>
      </c>
      <c r="E21" s="2" t="s">
        <v>1384</v>
      </c>
      <c r="F21" s="85" t="s">
        <v>155</v>
      </c>
      <c r="G21" s="85" t="s">
        <v>1385</v>
      </c>
      <c r="H21" s="120">
        <v>7</v>
      </c>
      <c r="I21" s="140" t="s">
        <v>157</v>
      </c>
      <c r="J21" s="5">
        <v>37.67</v>
      </c>
      <c r="K21" s="25"/>
      <c r="L21" s="130"/>
      <c r="M21" s="93"/>
      <c r="N21" s="93"/>
      <c r="O21" s="101"/>
      <c r="P21" s="101"/>
      <c r="Q21" s="94"/>
    </row>
    <row r="22" spans="1:17" ht="38.25">
      <c r="A22" s="110" t="s">
        <v>1390</v>
      </c>
      <c r="B22" s="85" t="s">
        <v>2731</v>
      </c>
      <c r="C22" s="85" t="s">
        <v>1391</v>
      </c>
      <c r="D22" s="85" t="s">
        <v>68</v>
      </c>
      <c r="E22" s="2" t="s">
        <v>1392</v>
      </c>
      <c r="F22" s="85" t="s">
        <v>127</v>
      </c>
      <c r="G22" s="88" t="s">
        <v>1393</v>
      </c>
      <c r="H22" s="120">
        <v>9</v>
      </c>
      <c r="I22" s="142" t="s">
        <v>129</v>
      </c>
      <c r="J22" s="5">
        <v>37</v>
      </c>
      <c r="K22" s="25"/>
      <c r="L22" s="134" t="s">
        <v>2762</v>
      </c>
      <c r="M22" s="100"/>
      <c r="N22" s="93"/>
      <c r="O22" s="101"/>
      <c r="P22" s="101"/>
      <c r="Q22" s="94"/>
    </row>
    <row r="23" spans="1:17" ht="38.25">
      <c r="A23" s="92" t="s">
        <v>1394</v>
      </c>
      <c r="B23" s="85" t="s">
        <v>539</v>
      </c>
      <c r="C23" s="85" t="s">
        <v>99</v>
      </c>
      <c r="D23" s="85" t="s">
        <v>69</v>
      </c>
      <c r="E23" s="2" t="s">
        <v>1395</v>
      </c>
      <c r="F23" s="85" t="s">
        <v>155</v>
      </c>
      <c r="G23" s="85" t="s">
        <v>1396</v>
      </c>
      <c r="H23" s="120" t="s">
        <v>1397</v>
      </c>
      <c r="I23" s="140" t="s">
        <v>157</v>
      </c>
      <c r="J23" s="5">
        <v>37</v>
      </c>
      <c r="K23" s="25"/>
      <c r="L23" s="134" t="s">
        <v>2761</v>
      </c>
      <c r="M23" s="100"/>
      <c r="N23" s="93"/>
      <c r="O23" s="101"/>
      <c r="P23" s="101"/>
      <c r="Q23" s="94"/>
    </row>
    <row r="24" spans="1:17" ht="36.75" customHeight="1">
      <c r="A24" s="110" t="s">
        <v>1398</v>
      </c>
      <c r="B24" s="90" t="s">
        <v>2721</v>
      </c>
      <c r="C24" s="90"/>
      <c r="D24" s="90" t="s">
        <v>1399</v>
      </c>
      <c r="E24" s="2" t="s">
        <v>1400</v>
      </c>
      <c r="F24" s="90" t="s">
        <v>155</v>
      </c>
      <c r="G24" s="90" t="s">
        <v>1401</v>
      </c>
      <c r="H24" s="123">
        <v>6</v>
      </c>
      <c r="I24" s="140" t="s">
        <v>157</v>
      </c>
      <c r="J24" s="5">
        <v>36.17</v>
      </c>
      <c r="K24" s="25"/>
      <c r="L24" s="134" t="s">
        <v>2761</v>
      </c>
      <c r="M24" s="100"/>
      <c r="N24" s="93"/>
      <c r="O24" s="101"/>
      <c r="P24" s="101"/>
      <c r="Q24" s="94"/>
    </row>
    <row r="25" spans="1:17" ht="36">
      <c r="A25" s="110" t="s">
        <v>1402</v>
      </c>
      <c r="B25" s="85" t="s">
        <v>539</v>
      </c>
      <c r="C25" s="85" t="s">
        <v>101</v>
      </c>
      <c r="D25" s="85" t="s">
        <v>70</v>
      </c>
      <c r="E25" s="2" t="s">
        <v>1403</v>
      </c>
      <c r="F25" s="85" t="s">
        <v>1404</v>
      </c>
      <c r="G25" s="88" t="s">
        <v>1405</v>
      </c>
      <c r="H25" s="120">
        <v>10</v>
      </c>
      <c r="I25" s="142" t="s">
        <v>129</v>
      </c>
      <c r="J25" s="5">
        <v>36.17</v>
      </c>
      <c r="K25" s="25"/>
      <c r="L25" s="134" t="s">
        <v>2762</v>
      </c>
      <c r="M25" s="100"/>
      <c r="N25" s="93"/>
      <c r="O25" s="101"/>
      <c r="P25" s="101"/>
      <c r="Q25" s="94"/>
    </row>
    <row r="26" spans="1:17" ht="24">
      <c r="A26" s="92" t="s">
        <v>1406</v>
      </c>
      <c r="B26" s="85" t="s">
        <v>913</v>
      </c>
      <c r="C26" s="85" t="s">
        <v>766</v>
      </c>
      <c r="D26" s="85" t="s">
        <v>1509</v>
      </c>
      <c r="E26" s="2" t="s">
        <v>1407</v>
      </c>
      <c r="F26" s="85" t="s">
        <v>155</v>
      </c>
      <c r="G26" s="85" t="s">
        <v>1408</v>
      </c>
      <c r="H26" s="120">
        <v>7</v>
      </c>
      <c r="I26" s="140" t="s">
        <v>157</v>
      </c>
      <c r="J26" s="5">
        <v>36</v>
      </c>
      <c r="K26" s="25"/>
      <c r="L26" s="130"/>
      <c r="M26" s="93"/>
      <c r="N26" s="93"/>
      <c r="O26" s="101"/>
      <c r="P26" s="101"/>
      <c r="Q26" s="94"/>
    </row>
    <row r="27" spans="1:17" ht="27" customHeight="1">
      <c r="A27" s="92" t="s">
        <v>1409</v>
      </c>
      <c r="B27" s="85" t="s">
        <v>2720</v>
      </c>
      <c r="C27" s="85" t="s">
        <v>2511</v>
      </c>
      <c r="D27" s="85" t="s">
        <v>71</v>
      </c>
      <c r="E27" s="2" t="s">
        <v>1410</v>
      </c>
      <c r="F27" s="85" t="s">
        <v>121</v>
      </c>
      <c r="G27" s="85" t="s">
        <v>1411</v>
      </c>
      <c r="H27" s="120">
        <v>8</v>
      </c>
      <c r="I27" s="139" t="s">
        <v>123</v>
      </c>
      <c r="J27" s="5">
        <v>35.67</v>
      </c>
      <c r="K27" s="25"/>
      <c r="L27" s="130"/>
      <c r="M27" s="93"/>
      <c r="N27" s="93"/>
      <c r="O27" s="101"/>
      <c r="P27" s="101"/>
      <c r="Q27" s="94"/>
    </row>
    <row r="28" spans="1:17" ht="27" customHeight="1">
      <c r="A28" s="92" t="s">
        <v>1412</v>
      </c>
      <c r="B28" s="86" t="s">
        <v>2726</v>
      </c>
      <c r="C28" s="85" t="s">
        <v>2903</v>
      </c>
      <c r="D28" s="85" t="s">
        <v>72</v>
      </c>
      <c r="E28" s="2" t="s">
        <v>1413</v>
      </c>
      <c r="F28" s="85" t="s">
        <v>121</v>
      </c>
      <c r="G28" s="85" t="s">
        <v>1414</v>
      </c>
      <c r="H28" s="120">
        <v>6</v>
      </c>
      <c r="I28" s="139" t="s">
        <v>123</v>
      </c>
      <c r="J28" s="5">
        <v>35.33</v>
      </c>
      <c r="K28" s="25"/>
      <c r="L28" s="134" t="s">
        <v>2761</v>
      </c>
      <c r="M28" s="100"/>
      <c r="N28" s="93"/>
      <c r="O28" s="101"/>
      <c r="P28" s="101"/>
      <c r="Q28" s="94"/>
    </row>
    <row r="29" spans="1:17" ht="63.75">
      <c r="A29" s="110" t="s">
        <v>1415</v>
      </c>
      <c r="B29" s="85" t="s">
        <v>2727</v>
      </c>
      <c r="C29" s="85" t="s">
        <v>1416</v>
      </c>
      <c r="D29" s="85" t="s">
        <v>73</v>
      </c>
      <c r="E29" s="2" t="s">
        <v>1417</v>
      </c>
      <c r="F29" s="85" t="s">
        <v>127</v>
      </c>
      <c r="G29" s="88" t="s">
        <v>1418</v>
      </c>
      <c r="H29" s="120">
        <v>8</v>
      </c>
      <c r="I29" s="142" t="s">
        <v>129</v>
      </c>
      <c r="J29" s="5">
        <v>35</v>
      </c>
      <c r="K29" s="25"/>
      <c r="L29" s="130"/>
      <c r="M29" s="93"/>
      <c r="N29" s="93"/>
      <c r="O29" s="101"/>
      <c r="P29" s="101"/>
      <c r="Q29" s="94"/>
    </row>
    <row r="30" spans="1:17" ht="76.5">
      <c r="A30" s="92" t="s">
        <v>1419</v>
      </c>
      <c r="B30" s="85" t="s">
        <v>2720</v>
      </c>
      <c r="C30" s="85" t="s">
        <v>2511</v>
      </c>
      <c r="D30" s="85" t="s">
        <v>1420</v>
      </c>
      <c r="E30" s="2" t="s">
        <v>1421</v>
      </c>
      <c r="F30" s="85" t="s">
        <v>121</v>
      </c>
      <c r="G30" s="85" t="s">
        <v>1422</v>
      </c>
      <c r="H30" s="120">
        <v>10</v>
      </c>
      <c r="I30" s="139" t="s">
        <v>123</v>
      </c>
      <c r="J30" s="5">
        <v>34.62</v>
      </c>
      <c r="K30" s="25"/>
      <c r="L30" s="130"/>
      <c r="M30" s="93"/>
      <c r="N30" s="93"/>
      <c r="O30" s="101"/>
      <c r="P30" s="101"/>
      <c r="Q30" s="94"/>
    </row>
    <row r="31" spans="1:17" ht="28.5" customHeight="1">
      <c r="A31" s="92" t="s">
        <v>1423</v>
      </c>
      <c r="B31" s="85" t="s">
        <v>928</v>
      </c>
      <c r="C31" s="85" t="s">
        <v>1782</v>
      </c>
      <c r="D31" s="85" t="s">
        <v>803</v>
      </c>
      <c r="E31" s="2" t="s">
        <v>1424</v>
      </c>
      <c r="F31" s="85" t="s">
        <v>1425</v>
      </c>
      <c r="G31" s="85" t="s">
        <v>1426</v>
      </c>
      <c r="H31" s="120">
        <v>7</v>
      </c>
      <c r="I31" s="140" t="s">
        <v>157</v>
      </c>
      <c r="J31" s="5">
        <v>34.5</v>
      </c>
      <c r="K31" s="25"/>
      <c r="L31" s="130"/>
      <c r="M31" s="93"/>
      <c r="N31" s="93"/>
      <c r="O31" s="101"/>
      <c r="P31" s="101"/>
      <c r="Q31" s="94"/>
    </row>
    <row r="32" spans="1:17" ht="24.75" customHeight="1">
      <c r="A32" s="92" t="s">
        <v>1427</v>
      </c>
      <c r="B32" s="85" t="s">
        <v>1793</v>
      </c>
      <c r="C32" s="85" t="s">
        <v>1428</v>
      </c>
      <c r="D32" s="85" t="s">
        <v>74</v>
      </c>
      <c r="E32" s="2" t="s">
        <v>1429</v>
      </c>
      <c r="F32" s="85" t="s">
        <v>1430</v>
      </c>
      <c r="G32" s="85" t="s">
        <v>1431</v>
      </c>
      <c r="H32" s="121">
        <v>7</v>
      </c>
      <c r="I32" s="139" t="s">
        <v>123</v>
      </c>
      <c r="J32" s="5">
        <v>34.33</v>
      </c>
      <c r="K32" s="25"/>
      <c r="L32" s="134" t="s">
        <v>2762</v>
      </c>
      <c r="M32" s="102"/>
      <c r="N32" s="93"/>
      <c r="O32" s="101"/>
      <c r="P32" s="101"/>
      <c r="Q32" s="94"/>
    </row>
    <row r="33" spans="1:17" ht="27" customHeight="1">
      <c r="A33" s="110" t="s">
        <v>1432</v>
      </c>
      <c r="B33" s="2" t="s">
        <v>47</v>
      </c>
      <c r="C33" s="2" t="s">
        <v>1433</v>
      </c>
      <c r="D33" s="85" t="s">
        <v>75</v>
      </c>
      <c r="E33" s="2" t="s">
        <v>407</v>
      </c>
      <c r="F33" s="85" t="s">
        <v>127</v>
      </c>
      <c r="G33" s="88" t="s">
        <v>408</v>
      </c>
      <c r="H33" s="120">
        <v>10</v>
      </c>
      <c r="I33" s="142" t="s">
        <v>129</v>
      </c>
      <c r="J33" s="5">
        <v>34.33</v>
      </c>
      <c r="K33" s="25"/>
      <c r="L33" s="134" t="s">
        <v>2760</v>
      </c>
      <c r="M33" s="93"/>
      <c r="N33" s="93"/>
      <c r="O33" s="101"/>
      <c r="P33" s="101"/>
      <c r="Q33" s="94"/>
    </row>
    <row r="34" spans="1:17" ht="30" customHeight="1">
      <c r="A34" s="110" t="s">
        <v>409</v>
      </c>
      <c r="B34" s="85" t="s">
        <v>2727</v>
      </c>
      <c r="C34" s="91" t="s">
        <v>59</v>
      </c>
      <c r="D34" s="85" t="s">
        <v>76</v>
      </c>
      <c r="E34" s="2" t="s">
        <v>410</v>
      </c>
      <c r="F34" s="85" t="s">
        <v>127</v>
      </c>
      <c r="G34" s="88" t="s">
        <v>411</v>
      </c>
      <c r="H34" s="120">
        <v>9</v>
      </c>
      <c r="I34" s="142" t="s">
        <v>129</v>
      </c>
      <c r="J34" s="5">
        <v>34</v>
      </c>
      <c r="K34" s="25"/>
      <c r="L34" s="130"/>
      <c r="M34" s="93"/>
      <c r="N34" s="93"/>
      <c r="O34" s="101"/>
      <c r="P34" s="101"/>
      <c r="Q34" s="94"/>
    </row>
    <row r="35" spans="1:17" ht="38.25">
      <c r="A35" s="92" t="s">
        <v>412</v>
      </c>
      <c r="B35" s="86" t="s">
        <v>2727</v>
      </c>
      <c r="C35" s="86" t="s">
        <v>513</v>
      </c>
      <c r="D35" s="86" t="s">
        <v>77</v>
      </c>
      <c r="E35" s="2" t="s">
        <v>413</v>
      </c>
      <c r="F35" s="86" t="s">
        <v>414</v>
      </c>
      <c r="G35" s="86" t="s">
        <v>415</v>
      </c>
      <c r="H35" s="122">
        <v>8</v>
      </c>
      <c r="I35" s="420" t="s">
        <v>2979</v>
      </c>
      <c r="J35" s="5">
        <v>34</v>
      </c>
      <c r="K35" s="25"/>
      <c r="L35" s="130"/>
      <c r="M35" s="93"/>
      <c r="N35" s="93"/>
      <c r="O35" s="101"/>
      <c r="P35" s="101"/>
      <c r="Q35" s="94"/>
    </row>
    <row r="36" spans="1:17" ht="38.25">
      <c r="A36" s="92" t="s">
        <v>416</v>
      </c>
      <c r="B36" s="85" t="s">
        <v>1793</v>
      </c>
      <c r="C36" s="85" t="s">
        <v>1528</v>
      </c>
      <c r="D36" s="85" t="s">
        <v>417</v>
      </c>
      <c r="E36" s="2" t="s">
        <v>1530</v>
      </c>
      <c r="F36" s="85" t="s">
        <v>127</v>
      </c>
      <c r="G36" s="88" t="s">
        <v>418</v>
      </c>
      <c r="H36" s="123">
        <v>8</v>
      </c>
      <c r="I36" s="142" t="s">
        <v>129</v>
      </c>
      <c r="J36" s="5">
        <v>33.83</v>
      </c>
      <c r="K36" s="25"/>
      <c r="L36" s="130"/>
      <c r="M36" s="93"/>
      <c r="N36" s="93"/>
      <c r="O36" s="101"/>
      <c r="P36" s="101"/>
      <c r="Q36" s="94"/>
    </row>
    <row r="37" spans="1:17" ht="36" customHeight="1">
      <c r="A37" s="92" t="s">
        <v>419</v>
      </c>
      <c r="B37" s="85" t="s">
        <v>2727</v>
      </c>
      <c r="C37" s="91"/>
      <c r="D37" s="85" t="s">
        <v>514</v>
      </c>
      <c r="E37" s="2" t="s">
        <v>1670</v>
      </c>
      <c r="F37" s="85" t="s">
        <v>127</v>
      </c>
      <c r="G37" s="88" t="s">
        <v>418</v>
      </c>
      <c r="H37" s="120">
        <v>11</v>
      </c>
      <c r="I37" s="142" t="s">
        <v>129</v>
      </c>
      <c r="J37" s="5">
        <v>33.83</v>
      </c>
      <c r="K37" s="25"/>
      <c r="L37" s="130"/>
      <c r="M37" s="93"/>
      <c r="N37" s="93"/>
      <c r="O37" s="101"/>
      <c r="P37" s="101"/>
      <c r="Q37" s="94"/>
    </row>
    <row r="38" spans="1:17" ht="63.75">
      <c r="A38" s="92" t="s">
        <v>1671</v>
      </c>
      <c r="B38" s="85" t="s">
        <v>2720</v>
      </c>
      <c r="C38" s="85" t="s">
        <v>58</v>
      </c>
      <c r="D38" s="85" t="s">
        <v>78</v>
      </c>
      <c r="E38" s="2" t="s">
        <v>1672</v>
      </c>
      <c r="F38" s="85" t="s">
        <v>127</v>
      </c>
      <c r="G38" s="88" t="s">
        <v>1673</v>
      </c>
      <c r="H38" s="120">
        <v>9</v>
      </c>
      <c r="I38" s="142" t="s">
        <v>129</v>
      </c>
      <c r="J38" s="5">
        <v>33.83</v>
      </c>
      <c r="K38" s="25"/>
      <c r="L38" s="130"/>
      <c r="M38" s="93"/>
      <c r="N38" s="93"/>
      <c r="O38" s="101"/>
      <c r="P38" s="101"/>
      <c r="Q38" s="94"/>
    </row>
    <row r="39" spans="1:17" ht="60">
      <c r="A39" s="92" t="s">
        <v>1674</v>
      </c>
      <c r="B39" s="85" t="s">
        <v>928</v>
      </c>
      <c r="C39" s="85" t="s">
        <v>1782</v>
      </c>
      <c r="D39" s="85" t="s">
        <v>803</v>
      </c>
      <c r="E39" s="2" t="s">
        <v>1675</v>
      </c>
      <c r="F39" s="85" t="s">
        <v>155</v>
      </c>
      <c r="G39" s="85" t="s">
        <v>1676</v>
      </c>
      <c r="H39" s="120">
        <v>8</v>
      </c>
      <c r="I39" s="140" t="s">
        <v>157</v>
      </c>
      <c r="J39" s="5">
        <v>33.33</v>
      </c>
      <c r="K39" s="25"/>
      <c r="L39" s="130"/>
      <c r="M39" s="93"/>
      <c r="N39" s="93"/>
      <c r="O39" s="101"/>
      <c r="P39" s="101"/>
      <c r="Q39" s="94"/>
    </row>
    <row r="40" spans="1:17" ht="26.25" customHeight="1">
      <c r="A40" s="111" t="s">
        <v>1677</v>
      </c>
      <c r="B40" s="85" t="s">
        <v>928</v>
      </c>
      <c r="C40" s="85" t="s">
        <v>797</v>
      </c>
      <c r="D40" s="85" t="s">
        <v>1678</v>
      </c>
      <c r="E40" s="2" t="s">
        <v>1679</v>
      </c>
      <c r="F40" s="85" t="s">
        <v>127</v>
      </c>
      <c r="G40" s="88" t="s">
        <v>1680</v>
      </c>
      <c r="H40" s="120">
        <v>8</v>
      </c>
      <c r="I40" s="142" t="s">
        <v>129</v>
      </c>
      <c r="J40" s="5">
        <v>33.33</v>
      </c>
      <c r="K40" s="25"/>
      <c r="L40" s="130"/>
      <c r="M40" s="93"/>
      <c r="N40" s="93"/>
      <c r="O40" s="101"/>
      <c r="P40" s="101"/>
      <c r="Q40" s="94"/>
    </row>
    <row r="41" spans="1:17" s="71" customFormat="1" ht="36">
      <c r="A41" s="92" t="s">
        <v>1681</v>
      </c>
      <c r="B41" s="85" t="s">
        <v>2721</v>
      </c>
      <c r="C41" s="85" t="s">
        <v>2703</v>
      </c>
      <c r="D41" s="85" t="s">
        <v>79</v>
      </c>
      <c r="E41" s="2" t="s">
        <v>1682</v>
      </c>
      <c r="F41" s="85" t="s">
        <v>155</v>
      </c>
      <c r="G41" s="85" t="s">
        <v>1683</v>
      </c>
      <c r="H41" s="120">
        <v>6</v>
      </c>
      <c r="I41" s="140" t="s">
        <v>157</v>
      </c>
      <c r="J41" s="5">
        <v>33.17</v>
      </c>
      <c r="K41" s="25"/>
      <c r="L41" s="134" t="s">
        <v>2762</v>
      </c>
      <c r="M41" s="100"/>
      <c r="N41" s="93"/>
      <c r="O41" s="103"/>
      <c r="P41" s="103"/>
      <c r="Q41" s="95"/>
    </row>
    <row r="42" spans="1:17" s="71" customFormat="1" ht="63.75">
      <c r="A42" s="92" t="s">
        <v>1684</v>
      </c>
      <c r="B42" s="85" t="s">
        <v>2720</v>
      </c>
      <c r="C42" s="85" t="s">
        <v>58</v>
      </c>
      <c r="D42" s="85" t="s">
        <v>78</v>
      </c>
      <c r="E42" s="2" t="s">
        <v>1685</v>
      </c>
      <c r="F42" s="85" t="s">
        <v>121</v>
      </c>
      <c r="G42" s="85" t="s">
        <v>1686</v>
      </c>
      <c r="H42" s="120">
        <v>7</v>
      </c>
      <c r="I42" s="139" t="s">
        <v>123</v>
      </c>
      <c r="J42" s="5">
        <v>33.17</v>
      </c>
      <c r="K42" s="25"/>
      <c r="L42" s="130"/>
      <c r="M42" s="93"/>
      <c r="N42" s="93"/>
      <c r="O42" s="103"/>
      <c r="P42" s="103"/>
      <c r="Q42" s="95"/>
    </row>
    <row r="43" spans="1:17" s="71" customFormat="1" ht="48">
      <c r="A43" s="92" t="s">
        <v>1687</v>
      </c>
      <c r="B43" s="86" t="s">
        <v>2726</v>
      </c>
      <c r="C43" s="86" t="s">
        <v>103</v>
      </c>
      <c r="D43" s="86" t="s">
        <v>80</v>
      </c>
      <c r="E43" s="2" t="s">
        <v>1688</v>
      </c>
      <c r="F43" s="86" t="s">
        <v>155</v>
      </c>
      <c r="G43" s="86" t="s">
        <v>1689</v>
      </c>
      <c r="H43" s="120">
        <v>6</v>
      </c>
      <c r="I43" s="140" t="s">
        <v>157</v>
      </c>
      <c r="J43" s="5">
        <v>32.5</v>
      </c>
      <c r="K43" s="25"/>
      <c r="L43" s="134" t="s">
        <v>2762</v>
      </c>
      <c r="M43" s="100"/>
      <c r="N43" s="93"/>
      <c r="O43" s="103"/>
      <c r="P43" s="103"/>
      <c r="Q43" s="95"/>
    </row>
    <row r="44" spans="1:17" s="71" customFormat="1" ht="24" customHeight="1">
      <c r="A44" s="92" t="s">
        <v>44</v>
      </c>
      <c r="B44" s="86" t="s">
        <v>928</v>
      </c>
      <c r="C44" s="86" t="s">
        <v>1782</v>
      </c>
      <c r="D44" s="86" t="s">
        <v>1690</v>
      </c>
      <c r="E44" s="2" t="s">
        <v>1691</v>
      </c>
      <c r="F44" s="86" t="s">
        <v>414</v>
      </c>
      <c r="G44" s="86" t="s">
        <v>1692</v>
      </c>
      <c r="H44" s="122"/>
      <c r="I44" s="420" t="s">
        <v>2979</v>
      </c>
      <c r="J44" s="5">
        <v>32.17</v>
      </c>
      <c r="K44" s="25"/>
      <c r="L44" s="130"/>
      <c r="M44" s="93"/>
      <c r="N44" s="93"/>
      <c r="O44" s="103"/>
      <c r="P44" s="103"/>
      <c r="Q44" s="95"/>
    </row>
    <row r="45" spans="1:17" s="71" customFormat="1" ht="29.25" customHeight="1">
      <c r="A45" s="92" t="s">
        <v>1693</v>
      </c>
      <c r="B45" s="86" t="s">
        <v>2726</v>
      </c>
      <c r="C45" s="85" t="s">
        <v>796</v>
      </c>
      <c r="D45" s="85" t="s">
        <v>504</v>
      </c>
      <c r="E45" s="2" t="s">
        <v>1695</v>
      </c>
      <c r="F45" s="85" t="s">
        <v>155</v>
      </c>
      <c r="G45" s="85" t="s">
        <v>1696</v>
      </c>
      <c r="H45" s="120">
        <v>8</v>
      </c>
      <c r="I45" s="140" t="s">
        <v>157</v>
      </c>
      <c r="J45" s="5">
        <v>31.77</v>
      </c>
      <c r="K45" s="25"/>
      <c r="L45" s="130"/>
      <c r="M45" s="93"/>
      <c r="N45" s="93"/>
      <c r="O45" s="103"/>
      <c r="P45" s="103"/>
      <c r="Q45" s="95"/>
    </row>
    <row r="46" spans="1:17" s="71" customFormat="1" ht="25.5">
      <c r="A46" s="110" t="s">
        <v>1697</v>
      </c>
      <c r="B46" s="85" t="s">
        <v>2726</v>
      </c>
      <c r="C46" s="85" t="s">
        <v>796</v>
      </c>
      <c r="D46" s="85" t="s">
        <v>81</v>
      </c>
      <c r="E46" s="2" t="s">
        <v>1698</v>
      </c>
      <c r="F46" s="85" t="s">
        <v>127</v>
      </c>
      <c r="G46" s="88" t="s">
        <v>1699</v>
      </c>
      <c r="H46" s="120">
        <v>8</v>
      </c>
      <c r="I46" s="142" t="s">
        <v>129</v>
      </c>
      <c r="J46" s="5">
        <v>31.67</v>
      </c>
      <c r="K46" s="25"/>
      <c r="L46" s="130"/>
      <c r="M46" s="93"/>
      <c r="N46" s="93"/>
      <c r="O46" s="103"/>
      <c r="P46" s="103"/>
      <c r="Q46" s="95"/>
    </row>
    <row r="47" spans="1:16" s="71" customFormat="1" ht="60">
      <c r="A47" s="92" t="s">
        <v>49</v>
      </c>
      <c r="B47" s="86" t="s">
        <v>2726</v>
      </c>
      <c r="C47" s="85" t="s">
        <v>2903</v>
      </c>
      <c r="D47" s="85" t="s">
        <v>1700</v>
      </c>
      <c r="E47" s="2" t="s">
        <v>1701</v>
      </c>
      <c r="F47" s="85" t="s">
        <v>155</v>
      </c>
      <c r="G47" s="85" t="s">
        <v>1702</v>
      </c>
      <c r="H47" s="120">
        <v>8</v>
      </c>
      <c r="I47" s="140" t="s">
        <v>157</v>
      </c>
      <c r="J47" s="5">
        <v>31.5</v>
      </c>
      <c r="K47" s="25"/>
      <c r="L47" s="130"/>
      <c r="M47" s="29"/>
      <c r="N47" s="29"/>
      <c r="O47" s="104"/>
      <c r="P47" s="104"/>
    </row>
    <row r="48" spans="1:16" s="71" customFormat="1" ht="25.5">
      <c r="A48" s="110" t="s">
        <v>1703</v>
      </c>
      <c r="B48" s="86" t="s">
        <v>2721</v>
      </c>
      <c r="C48" s="86" t="s">
        <v>1704</v>
      </c>
      <c r="D48" s="86" t="s">
        <v>82</v>
      </c>
      <c r="E48" s="2" t="s">
        <v>1705</v>
      </c>
      <c r="F48" s="85" t="s">
        <v>127</v>
      </c>
      <c r="G48" s="88" t="s">
        <v>1706</v>
      </c>
      <c r="H48" s="123">
        <v>8</v>
      </c>
      <c r="I48" s="142" t="s">
        <v>129</v>
      </c>
      <c r="J48" s="5">
        <v>31.17</v>
      </c>
      <c r="K48" s="25"/>
      <c r="L48" s="130"/>
      <c r="M48" s="29"/>
      <c r="N48" s="29"/>
      <c r="O48" s="104"/>
      <c r="P48" s="104"/>
    </row>
    <row r="49" spans="1:16" s="71" customFormat="1" ht="36">
      <c r="A49" s="110" t="s">
        <v>1707</v>
      </c>
      <c r="B49" s="85" t="s">
        <v>2720</v>
      </c>
      <c r="C49" s="85"/>
      <c r="D49" s="85" t="s">
        <v>536</v>
      </c>
      <c r="E49" s="2" t="s">
        <v>1708</v>
      </c>
      <c r="F49" s="85" t="s">
        <v>1404</v>
      </c>
      <c r="G49" s="88" t="s">
        <v>1709</v>
      </c>
      <c r="H49" s="120">
        <v>8</v>
      </c>
      <c r="I49" s="142" t="s">
        <v>129</v>
      </c>
      <c r="J49" s="5">
        <v>30.83</v>
      </c>
      <c r="K49" s="25"/>
      <c r="L49" s="130"/>
      <c r="M49" s="29"/>
      <c r="N49" s="29"/>
      <c r="O49" s="104"/>
      <c r="P49" s="104"/>
    </row>
    <row r="50" spans="1:16" s="71" customFormat="1" ht="27.75" customHeight="1">
      <c r="A50" s="92" t="s">
        <v>1710</v>
      </c>
      <c r="B50" s="85" t="s">
        <v>2720</v>
      </c>
      <c r="C50" s="85" t="s">
        <v>2745</v>
      </c>
      <c r="D50" s="85" t="s">
        <v>83</v>
      </c>
      <c r="E50" s="2" t="s">
        <v>1711</v>
      </c>
      <c r="F50" s="85" t="s">
        <v>1712</v>
      </c>
      <c r="G50" s="85" t="s">
        <v>1713</v>
      </c>
      <c r="H50" s="122" t="s">
        <v>1397</v>
      </c>
      <c r="I50" s="419" t="s">
        <v>2980</v>
      </c>
      <c r="J50" s="5">
        <v>30.83</v>
      </c>
      <c r="K50" s="25"/>
      <c r="L50" s="131"/>
      <c r="M50" s="105"/>
      <c r="N50" s="105"/>
      <c r="O50" s="104"/>
      <c r="P50" s="104"/>
    </row>
    <row r="51" spans="1:16" s="71" customFormat="1" ht="24">
      <c r="A51" s="92" t="s">
        <v>1714</v>
      </c>
      <c r="B51" s="85" t="s">
        <v>2720</v>
      </c>
      <c r="C51" s="85" t="s">
        <v>2511</v>
      </c>
      <c r="D51" s="85" t="s">
        <v>71</v>
      </c>
      <c r="E51" s="2" t="s">
        <v>1715</v>
      </c>
      <c r="F51" s="85" t="s">
        <v>127</v>
      </c>
      <c r="G51" s="88" t="s">
        <v>1716</v>
      </c>
      <c r="H51" s="120">
        <v>11</v>
      </c>
      <c r="I51" s="142" t="s">
        <v>129</v>
      </c>
      <c r="J51" s="5">
        <v>30.75</v>
      </c>
      <c r="K51" s="25"/>
      <c r="L51" s="130"/>
      <c r="M51" s="29"/>
      <c r="N51" s="29"/>
      <c r="O51" s="104"/>
      <c r="P51" s="104"/>
    </row>
    <row r="52" spans="1:16" s="71" customFormat="1" ht="24.75" customHeight="1">
      <c r="A52" s="110" t="s">
        <v>45</v>
      </c>
      <c r="B52" s="85" t="s">
        <v>1793</v>
      </c>
      <c r="C52" s="85" t="s">
        <v>1717</v>
      </c>
      <c r="D52" s="85" t="s">
        <v>84</v>
      </c>
      <c r="E52" s="2" t="s">
        <v>1718</v>
      </c>
      <c r="F52" s="85" t="s">
        <v>1404</v>
      </c>
      <c r="G52" s="88" t="s">
        <v>1719</v>
      </c>
      <c r="H52" s="120" t="s">
        <v>1720</v>
      </c>
      <c r="I52" s="142" t="s">
        <v>129</v>
      </c>
      <c r="J52" s="5">
        <v>30</v>
      </c>
      <c r="K52" s="25"/>
      <c r="L52" s="130"/>
      <c r="M52" s="29"/>
      <c r="N52" s="29"/>
      <c r="O52" s="104"/>
      <c r="P52" s="104"/>
    </row>
    <row r="53" spans="1:16" s="70" customFormat="1" ht="36">
      <c r="A53" s="92" t="s">
        <v>46</v>
      </c>
      <c r="B53" s="85" t="s">
        <v>2720</v>
      </c>
      <c r="C53" s="86" t="s">
        <v>1721</v>
      </c>
      <c r="D53" s="86" t="s">
        <v>85</v>
      </c>
      <c r="E53" s="2" t="s">
        <v>1722</v>
      </c>
      <c r="F53" s="86" t="s">
        <v>121</v>
      </c>
      <c r="G53" s="86" t="s">
        <v>1723</v>
      </c>
      <c r="H53" s="120">
        <v>9</v>
      </c>
      <c r="I53" s="139" t="s">
        <v>123</v>
      </c>
      <c r="J53" s="5">
        <v>29.83</v>
      </c>
      <c r="K53" s="25"/>
      <c r="L53" s="130"/>
      <c r="M53" s="29"/>
      <c r="N53" s="29"/>
      <c r="O53" s="106"/>
      <c r="P53" s="106"/>
    </row>
    <row r="54" spans="1:16" s="70" customFormat="1" ht="29.25" customHeight="1">
      <c r="A54" s="92" t="s">
        <v>1724</v>
      </c>
      <c r="B54" s="85" t="s">
        <v>2727</v>
      </c>
      <c r="C54" s="86" t="s">
        <v>1391</v>
      </c>
      <c r="D54" s="86" t="s">
        <v>68</v>
      </c>
      <c r="E54" s="2" t="s">
        <v>21</v>
      </c>
      <c r="F54" s="85" t="s">
        <v>155</v>
      </c>
      <c r="G54" s="86" t="s">
        <v>22</v>
      </c>
      <c r="H54" s="123">
        <v>11</v>
      </c>
      <c r="I54" s="140" t="s">
        <v>157</v>
      </c>
      <c r="J54" s="5">
        <v>29.33</v>
      </c>
      <c r="K54" s="25"/>
      <c r="L54" s="130"/>
      <c r="M54" s="29"/>
      <c r="N54" s="29"/>
      <c r="O54" s="106"/>
      <c r="P54" s="106"/>
    </row>
    <row r="55" spans="1:16" s="70" customFormat="1" ht="15" customHeight="1">
      <c r="A55" s="92" t="s">
        <v>23</v>
      </c>
      <c r="B55" s="86" t="s">
        <v>928</v>
      </c>
      <c r="C55" s="85" t="s">
        <v>797</v>
      </c>
      <c r="D55" s="85" t="s">
        <v>496</v>
      </c>
      <c r="E55" s="2" t="s">
        <v>24</v>
      </c>
      <c r="F55" s="85" t="s">
        <v>141</v>
      </c>
      <c r="G55" s="85" t="s">
        <v>25</v>
      </c>
      <c r="H55" s="120">
        <v>10</v>
      </c>
      <c r="I55" s="139" t="s">
        <v>123</v>
      </c>
      <c r="J55" s="5">
        <v>29.17</v>
      </c>
      <c r="K55" s="25"/>
      <c r="L55" s="130"/>
      <c r="M55" s="29"/>
      <c r="N55" s="29"/>
      <c r="O55" s="106"/>
      <c r="P55" s="106"/>
    </row>
    <row r="56" spans="1:16" s="70" customFormat="1" ht="25.5">
      <c r="A56" s="92" t="s">
        <v>26</v>
      </c>
      <c r="B56" s="86" t="s">
        <v>1793</v>
      </c>
      <c r="C56" s="85" t="s">
        <v>907</v>
      </c>
      <c r="D56" s="85" t="s">
        <v>2755</v>
      </c>
      <c r="E56" s="2" t="s">
        <v>27</v>
      </c>
      <c r="F56" s="85" t="s">
        <v>155</v>
      </c>
      <c r="G56" s="85" t="s">
        <v>28</v>
      </c>
      <c r="H56" s="120">
        <v>6</v>
      </c>
      <c r="I56" s="140" t="s">
        <v>157</v>
      </c>
      <c r="J56" s="5">
        <v>29</v>
      </c>
      <c r="K56" s="25"/>
      <c r="L56" s="130"/>
      <c r="M56" s="29"/>
      <c r="N56" s="29"/>
      <c r="O56" s="106"/>
      <c r="P56" s="106"/>
    </row>
    <row r="57" spans="1:16" s="70" customFormat="1" ht="21" customHeight="1">
      <c r="A57" s="92" t="s">
        <v>29</v>
      </c>
      <c r="B57" s="85" t="s">
        <v>2726</v>
      </c>
      <c r="C57" s="85" t="s">
        <v>60</v>
      </c>
      <c r="D57" s="85" t="s">
        <v>504</v>
      </c>
      <c r="E57" s="2" t="s">
        <v>136</v>
      </c>
      <c r="F57" s="85" t="s">
        <v>121</v>
      </c>
      <c r="G57" s="85" t="s">
        <v>30</v>
      </c>
      <c r="H57" s="120">
        <v>11</v>
      </c>
      <c r="I57" s="139" t="s">
        <v>123</v>
      </c>
      <c r="J57" s="5">
        <v>28.88</v>
      </c>
      <c r="K57" s="25"/>
      <c r="L57" s="130"/>
      <c r="M57" s="29"/>
      <c r="N57" s="29"/>
      <c r="O57" s="106"/>
      <c r="P57" s="106"/>
    </row>
    <row r="58" spans="1:16" s="70" customFormat="1" ht="24.75" customHeight="1">
      <c r="A58" s="92" t="s">
        <v>31</v>
      </c>
      <c r="B58" s="85" t="s">
        <v>1793</v>
      </c>
      <c r="C58" s="85" t="s">
        <v>2741</v>
      </c>
      <c r="D58" s="85" t="s">
        <v>32</v>
      </c>
      <c r="E58" s="2" t="s">
        <v>33</v>
      </c>
      <c r="F58" s="85" t="s">
        <v>1404</v>
      </c>
      <c r="G58" s="88" t="s">
        <v>34</v>
      </c>
      <c r="H58" s="120">
        <v>10</v>
      </c>
      <c r="I58" s="142" t="s">
        <v>129</v>
      </c>
      <c r="J58" s="5">
        <v>28.17</v>
      </c>
      <c r="K58" s="25"/>
      <c r="L58" s="130"/>
      <c r="M58" s="29"/>
      <c r="N58" s="29"/>
      <c r="O58" s="106"/>
      <c r="P58" s="106"/>
    </row>
    <row r="59" spans="1:16" s="70" customFormat="1" ht="24.75" customHeight="1">
      <c r="A59" s="92" t="s">
        <v>35</v>
      </c>
      <c r="B59" s="85" t="s">
        <v>1793</v>
      </c>
      <c r="C59" s="85" t="s">
        <v>36</v>
      </c>
      <c r="D59" s="85" t="s">
        <v>37</v>
      </c>
      <c r="E59" s="2" t="s">
        <v>38</v>
      </c>
      <c r="F59" s="85" t="s">
        <v>127</v>
      </c>
      <c r="G59" s="88" t="s">
        <v>39</v>
      </c>
      <c r="H59" s="120">
        <v>8</v>
      </c>
      <c r="I59" s="142" t="s">
        <v>129</v>
      </c>
      <c r="J59" s="5">
        <v>27.33</v>
      </c>
      <c r="K59" s="25"/>
      <c r="L59" s="132"/>
      <c r="M59" s="29"/>
      <c r="N59" s="29"/>
      <c r="O59" s="106"/>
      <c r="P59" s="106"/>
    </row>
    <row r="60" spans="1:16" s="70" customFormat="1" ht="25.5" customHeight="1">
      <c r="A60" s="92" t="s">
        <v>40</v>
      </c>
      <c r="B60" s="85" t="s">
        <v>928</v>
      </c>
      <c r="C60" s="85" t="s">
        <v>766</v>
      </c>
      <c r="D60" s="85" t="s">
        <v>1509</v>
      </c>
      <c r="E60" s="2" t="s">
        <v>259</v>
      </c>
      <c r="F60" s="85" t="s">
        <v>127</v>
      </c>
      <c r="G60" s="92" t="s">
        <v>260</v>
      </c>
      <c r="H60" s="121">
        <v>10</v>
      </c>
      <c r="I60" s="142" t="s">
        <v>129</v>
      </c>
      <c r="J60" s="5">
        <v>27</v>
      </c>
      <c r="K60" s="25"/>
      <c r="L60" s="132"/>
      <c r="M60" s="29"/>
      <c r="N60" s="29"/>
      <c r="O60" s="106"/>
      <c r="P60" s="106"/>
    </row>
    <row r="61" spans="1:16" ht="24">
      <c r="A61" s="92" t="s">
        <v>269</v>
      </c>
      <c r="B61" s="86" t="s">
        <v>928</v>
      </c>
      <c r="C61" s="86" t="s">
        <v>1782</v>
      </c>
      <c r="D61" s="86" t="s">
        <v>2746</v>
      </c>
      <c r="E61" s="2" t="s">
        <v>270</v>
      </c>
      <c r="F61" s="86" t="s">
        <v>121</v>
      </c>
      <c r="G61" s="86" t="s">
        <v>271</v>
      </c>
      <c r="H61" s="123">
        <v>8</v>
      </c>
      <c r="I61" s="139" t="s">
        <v>123</v>
      </c>
      <c r="J61" s="5">
        <v>25.5</v>
      </c>
      <c r="K61" s="25"/>
      <c r="L61" s="130"/>
      <c r="M61" s="29"/>
      <c r="N61" s="29"/>
      <c r="O61" s="80"/>
      <c r="P61" s="80"/>
    </row>
    <row r="62" spans="1:16" ht="25.5" customHeight="1">
      <c r="A62" s="92" t="s">
        <v>272</v>
      </c>
      <c r="B62" s="85" t="s">
        <v>2721</v>
      </c>
      <c r="C62" s="85" t="s">
        <v>105</v>
      </c>
      <c r="D62" s="85" t="s">
        <v>273</v>
      </c>
      <c r="E62" s="2" t="s">
        <v>274</v>
      </c>
      <c r="F62" s="85" t="s">
        <v>121</v>
      </c>
      <c r="G62" s="85" t="s">
        <v>275</v>
      </c>
      <c r="H62" s="120">
        <v>8</v>
      </c>
      <c r="I62" s="139" t="s">
        <v>123</v>
      </c>
      <c r="J62" s="5">
        <v>24.17</v>
      </c>
      <c r="K62" s="25"/>
      <c r="L62" s="130"/>
      <c r="M62" s="29"/>
      <c r="N62" s="29"/>
      <c r="O62" s="80"/>
      <c r="P62" s="80"/>
    </row>
    <row r="63" spans="1:16" s="72" customFormat="1" ht="27.75" customHeight="1">
      <c r="A63" s="92" t="s">
        <v>280</v>
      </c>
      <c r="B63" s="85" t="s">
        <v>2720</v>
      </c>
      <c r="C63" s="85" t="s">
        <v>281</v>
      </c>
      <c r="D63" s="85" t="s">
        <v>282</v>
      </c>
      <c r="E63" s="2" t="s">
        <v>283</v>
      </c>
      <c r="F63" s="85" t="s">
        <v>1430</v>
      </c>
      <c r="G63" s="85" t="s">
        <v>284</v>
      </c>
      <c r="H63" s="120">
        <v>11</v>
      </c>
      <c r="I63" s="139" t="s">
        <v>123</v>
      </c>
      <c r="J63" s="5">
        <v>23.5</v>
      </c>
      <c r="K63" s="25"/>
      <c r="L63" s="130"/>
      <c r="M63" s="29"/>
      <c r="N63" s="29"/>
      <c r="O63" s="107"/>
      <c r="P63" s="107"/>
    </row>
    <row r="64" spans="1:16" s="94" customFormat="1" ht="27.75" customHeight="1">
      <c r="A64" s="92" t="s">
        <v>285</v>
      </c>
      <c r="B64" s="85" t="s">
        <v>2721</v>
      </c>
      <c r="C64" s="85" t="s">
        <v>61</v>
      </c>
      <c r="D64" s="85" t="s">
        <v>86</v>
      </c>
      <c r="E64" s="2" t="s">
        <v>136</v>
      </c>
      <c r="F64" s="85" t="s">
        <v>1404</v>
      </c>
      <c r="G64" s="88" t="s">
        <v>286</v>
      </c>
      <c r="H64" s="120">
        <v>8</v>
      </c>
      <c r="I64" s="142" t="s">
        <v>129</v>
      </c>
      <c r="J64" s="5">
        <v>23.17</v>
      </c>
      <c r="K64" s="25"/>
      <c r="L64" s="132"/>
      <c r="M64" s="29"/>
      <c r="N64" s="29"/>
      <c r="O64" s="101"/>
      <c r="P64" s="101"/>
    </row>
    <row r="65" spans="1:16" s="94" customFormat="1" ht="31.5" customHeight="1">
      <c r="A65" s="92" t="s">
        <v>287</v>
      </c>
      <c r="B65" s="86" t="s">
        <v>2726</v>
      </c>
      <c r="C65" s="86" t="s">
        <v>103</v>
      </c>
      <c r="D65" s="86" t="s">
        <v>87</v>
      </c>
      <c r="E65" s="2" t="s">
        <v>288</v>
      </c>
      <c r="F65" s="86" t="s">
        <v>121</v>
      </c>
      <c r="G65" s="86" t="s">
        <v>289</v>
      </c>
      <c r="H65" s="120">
        <v>7</v>
      </c>
      <c r="I65" s="139" t="s">
        <v>123</v>
      </c>
      <c r="J65" s="5">
        <v>21.83</v>
      </c>
      <c r="K65" s="25"/>
      <c r="L65" s="130"/>
      <c r="M65" s="29"/>
      <c r="N65" s="29"/>
      <c r="O65" s="101"/>
      <c r="P65" s="101"/>
    </row>
    <row r="66" spans="1:16" s="94" customFormat="1" ht="33" customHeight="1">
      <c r="A66" s="92" t="s">
        <v>293</v>
      </c>
      <c r="B66" s="85" t="s">
        <v>2726</v>
      </c>
      <c r="C66" s="85" t="s">
        <v>2903</v>
      </c>
      <c r="D66" s="85" t="s">
        <v>72</v>
      </c>
      <c r="E66" s="2" t="s">
        <v>294</v>
      </c>
      <c r="F66" s="85" t="s">
        <v>127</v>
      </c>
      <c r="G66" s="88" t="s">
        <v>295</v>
      </c>
      <c r="H66" s="123">
        <v>8</v>
      </c>
      <c r="I66" s="142" t="s">
        <v>129</v>
      </c>
      <c r="J66" s="5">
        <v>19.83</v>
      </c>
      <c r="K66" s="25"/>
      <c r="L66" s="132"/>
      <c r="M66" s="29"/>
      <c r="N66" s="29"/>
      <c r="O66" s="101"/>
      <c r="P66" s="101"/>
    </row>
    <row r="67" spans="1:16" s="94" customFormat="1" ht="24.75" customHeight="1">
      <c r="A67" s="92" t="s">
        <v>296</v>
      </c>
      <c r="B67" s="85" t="s">
        <v>1793</v>
      </c>
      <c r="C67" s="85" t="s">
        <v>2741</v>
      </c>
      <c r="D67" s="85" t="s">
        <v>297</v>
      </c>
      <c r="E67" s="2" t="s">
        <v>33</v>
      </c>
      <c r="F67" s="85" t="s">
        <v>298</v>
      </c>
      <c r="G67" s="85" t="s">
        <v>299</v>
      </c>
      <c r="H67" s="122" t="s">
        <v>1397</v>
      </c>
      <c r="I67" s="419" t="s">
        <v>2981</v>
      </c>
      <c r="J67" s="5">
        <v>17.67</v>
      </c>
      <c r="K67" s="25"/>
      <c r="L67" s="131"/>
      <c r="M67" s="105"/>
      <c r="N67" s="105"/>
      <c r="O67" s="101"/>
      <c r="P67" s="101"/>
    </row>
    <row r="68" spans="1:16" ht="26.25" customHeight="1">
      <c r="A68" s="397" t="s">
        <v>2716</v>
      </c>
      <c r="B68" s="397"/>
      <c r="C68" s="397"/>
      <c r="D68" s="397"/>
      <c r="E68" s="397"/>
      <c r="F68" s="397"/>
      <c r="G68" s="397"/>
      <c r="H68" s="397"/>
      <c r="I68" s="397"/>
      <c r="J68" s="397"/>
      <c r="K68" s="97" t="s">
        <v>924</v>
      </c>
      <c r="L68" s="127"/>
      <c r="M68" s="29"/>
      <c r="N68" s="29"/>
      <c r="O68" s="80"/>
      <c r="P68" s="80"/>
    </row>
    <row r="69" spans="1:17" ht="28.5" customHeight="1">
      <c r="A69" s="112" t="s">
        <v>1386</v>
      </c>
      <c r="B69" s="85" t="s">
        <v>913</v>
      </c>
      <c r="C69" s="85" t="s">
        <v>1548</v>
      </c>
      <c r="D69" s="85" t="s">
        <v>1387</v>
      </c>
      <c r="E69" s="2" t="s">
        <v>1388</v>
      </c>
      <c r="F69" s="85" t="s">
        <v>155</v>
      </c>
      <c r="G69" s="85" t="s">
        <v>1389</v>
      </c>
      <c r="H69" s="120">
        <v>8</v>
      </c>
      <c r="I69" s="140" t="s">
        <v>157</v>
      </c>
      <c r="J69" s="96" t="s">
        <v>2722</v>
      </c>
      <c r="K69" s="25" t="s">
        <v>42</v>
      </c>
      <c r="L69" s="99"/>
      <c r="M69" s="93"/>
      <c r="N69" s="93"/>
      <c r="O69" s="101"/>
      <c r="P69" s="101"/>
      <c r="Q69" s="94"/>
    </row>
    <row r="70" spans="1:16" ht="15" customHeight="1">
      <c r="A70" s="112" t="s">
        <v>300</v>
      </c>
      <c r="B70" s="85" t="s">
        <v>928</v>
      </c>
      <c r="C70" s="85" t="s">
        <v>797</v>
      </c>
      <c r="D70" s="85" t="s">
        <v>88</v>
      </c>
      <c r="E70" s="2" t="s">
        <v>301</v>
      </c>
      <c r="F70" s="85" t="s">
        <v>155</v>
      </c>
      <c r="G70" s="85" t="s">
        <v>302</v>
      </c>
      <c r="H70" s="120">
        <v>7</v>
      </c>
      <c r="I70" s="140" t="s">
        <v>157</v>
      </c>
      <c r="J70" s="96" t="s">
        <v>2722</v>
      </c>
      <c r="K70" s="25" t="s">
        <v>95</v>
      </c>
      <c r="L70" s="99"/>
      <c r="M70" s="29"/>
      <c r="N70" s="29"/>
      <c r="O70" s="80"/>
      <c r="P70" s="80"/>
    </row>
    <row r="71" spans="1:16" s="70" customFormat="1" ht="36.75" customHeight="1">
      <c r="A71" s="112" t="s">
        <v>261</v>
      </c>
      <c r="B71" s="86" t="s">
        <v>1793</v>
      </c>
      <c r="C71" s="86" t="s">
        <v>36</v>
      </c>
      <c r="D71" s="86" t="s">
        <v>89</v>
      </c>
      <c r="E71" s="2" t="s">
        <v>262</v>
      </c>
      <c r="F71" s="86" t="s">
        <v>127</v>
      </c>
      <c r="G71" s="92" t="s">
        <v>263</v>
      </c>
      <c r="H71" s="120">
        <v>9</v>
      </c>
      <c r="I71" s="142" t="s">
        <v>129</v>
      </c>
      <c r="J71" s="96" t="s">
        <v>2722</v>
      </c>
      <c r="K71" s="25" t="s">
        <v>43</v>
      </c>
      <c r="L71" s="126"/>
      <c r="M71" s="29"/>
      <c r="N71" s="29"/>
      <c r="O71" s="106"/>
      <c r="P71" s="106"/>
    </row>
    <row r="72" spans="1:16" s="70" customFormat="1" ht="49.5" customHeight="1">
      <c r="A72" s="112" t="s">
        <v>264</v>
      </c>
      <c r="B72" s="85" t="s">
        <v>2720</v>
      </c>
      <c r="C72" s="85" t="s">
        <v>2745</v>
      </c>
      <c r="D72" s="85" t="s">
        <v>90</v>
      </c>
      <c r="E72" s="2" t="s">
        <v>265</v>
      </c>
      <c r="F72" s="85" t="s">
        <v>266</v>
      </c>
      <c r="G72" s="85" t="s">
        <v>267</v>
      </c>
      <c r="H72" s="122">
        <v>5</v>
      </c>
      <c r="I72" s="24" t="s">
        <v>268</v>
      </c>
      <c r="J72" s="96" t="s">
        <v>2722</v>
      </c>
      <c r="K72" s="25" t="s">
        <v>43</v>
      </c>
      <c r="L72" s="125"/>
      <c r="M72" s="105"/>
      <c r="N72" s="105"/>
      <c r="O72" s="106"/>
      <c r="P72" s="106"/>
    </row>
    <row r="73" spans="1:16" s="72" customFormat="1" ht="24.75" customHeight="1">
      <c r="A73" s="112" t="s">
        <v>276</v>
      </c>
      <c r="B73" s="86" t="s">
        <v>2726</v>
      </c>
      <c r="C73" s="85" t="s">
        <v>2903</v>
      </c>
      <c r="D73" s="85" t="s">
        <v>277</v>
      </c>
      <c r="E73" s="2" t="s">
        <v>278</v>
      </c>
      <c r="F73" s="85" t="s">
        <v>121</v>
      </c>
      <c r="G73" s="85" t="s">
        <v>279</v>
      </c>
      <c r="H73" s="120">
        <v>11</v>
      </c>
      <c r="I73" s="139" t="s">
        <v>123</v>
      </c>
      <c r="J73" s="96" t="s">
        <v>2722</v>
      </c>
      <c r="K73" s="25" t="s">
        <v>42</v>
      </c>
      <c r="L73" s="99"/>
      <c r="M73" s="29"/>
      <c r="N73" s="29"/>
      <c r="O73" s="107"/>
      <c r="P73" s="107"/>
    </row>
    <row r="74" spans="1:16" s="94" customFormat="1" ht="14.25" customHeight="1">
      <c r="A74" s="112" t="s">
        <v>290</v>
      </c>
      <c r="B74" s="85" t="s">
        <v>1793</v>
      </c>
      <c r="C74" s="85" t="s">
        <v>907</v>
      </c>
      <c r="D74" s="85" t="s">
        <v>91</v>
      </c>
      <c r="E74" s="2" t="s">
        <v>291</v>
      </c>
      <c r="F74" s="85" t="s">
        <v>121</v>
      </c>
      <c r="G74" s="85" t="s">
        <v>292</v>
      </c>
      <c r="H74" s="120">
        <v>7</v>
      </c>
      <c r="I74" s="139" t="s">
        <v>123</v>
      </c>
      <c r="J74" s="96" t="s">
        <v>2722</v>
      </c>
      <c r="K74" s="25" t="s">
        <v>43</v>
      </c>
      <c r="L74" s="99"/>
      <c r="M74" s="29"/>
      <c r="N74" s="29"/>
      <c r="O74" s="101"/>
      <c r="P74" s="101"/>
    </row>
    <row r="75" spans="1:16" ht="15" customHeight="1">
      <c r="A75" s="112" t="s">
        <v>303</v>
      </c>
      <c r="B75" s="85" t="s">
        <v>539</v>
      </c>
      <c r="C75" s="85" t="s">
        <v>2867</v>
      </c>
      <c r="D75" s="85" t="s">
        <v>92</v>
      </c>
      <c r="E75" s="2" t="s">
        <v>1705</v>
      </c>
      <c r="F75" s="85" t="s">
        <v>121</v>
      </c>
      <c r="G75" s="85" t="s">
        <v>304</v>
      </c>
      <c r="H75" s="120"/>
      <c r="I75" s="139" t="s">
        <v>123</v>
      </c>
      <c r="J75" s="96" t="s">
        <v>2722</v>
      </c>
      <c r="K75" s="25" t="s">
        <v>305</v>
      </c>
      <c r="L75" s="99"/>
      <c r="M75" s="29"/>
      <c r="N75" s="29"/>
      <c r="O75" s="80"/>
      <c r="P75" s="80"/>
    </row>
    <row r="76" spans="1:16" s="70" customFormat="1" ht="37.5" customHeight="1">
      <c r="A76" s="112" t="s">
        <v>2429</v>
      </c>
      <c r="B76" s="86" t="s">
        <v>928</v>
      </c>
      <c r="C76" s="86" t="s">
        <v>734</v>
      </c>
      <c r="D76" s="86" t="s">
        <v>93</v>
      </c>
      <c r="E76" s="2" t="s">
        <v>2430</v>
      </c>
      <c r="F76" s="85" t="s">
        <v>121</v>
      </c>
      <c r="G76" s="86" t="s">
        <v>2431</v>
      </c>
      <c r="H76" s="120">
        <v>8</v>
      </c>
      <c r="I76" s="139" t="s">
        <v>123</v>
      </c>
      <c r="J76" s="96" t="s">
        <v>2722</v>
      </c>
      <c r="K76" s="25" t="s">
        <v>94</v>
      </c>
      <c r="L76" s="99"/>
      <c r="M76" s="29"/>
      <c r="N76" s="29"/>
      <c r="O76" s="106"/>
      <c r="P76" s="106"/>
    </row>
    <row r="77" spans="1:16" s="72" customFormat="1" ht="14.25" customHeight="1">
      <c r="A77" s="112" t="s">
        <v>2432</v>
      </c>
      <c r="B77" s="85" t="s">
        <v>1793</v>
      </c>
      <c r="C77" s="85" t="s">
        <v>2433</v>
      </c>
      <c r="D77" s="85" t="s">
        <v>2434</v>
      </c>
      <c r="E77" s="2" t="s">
        <v>2435</v>
      </c>
      <c r="F77" s="85" t="s">
        <v>2436</v>
      </c>
      <c r="G77" s="85" t="s">
        <v>2437</v>
      </c>
      <c r="H77" s="124">
        <v>8</v>
      </c>
      <c r="I77" s="141" t="s">
        <v>2732</v>
      </c>
      <c r="J77" s="96" t="s">
        <v>2722</v>
      </c>
      <c r="K77" s="25" t="s">
        <v>2438</v>
      </c>
      <c r="L77" s="125"/>
      <c r="M77" s="105"/>
      <c r="N77" s="105"/>
      <c r="O77" s="107"/>
      <c r="P77" s="107"/>
    </row>
    <row r="78" spans="1:13" ht="25.5" customHeight="1">
      <c r="A78" s="136" t="s">
        <v>2439</v>
      </c>
      <c r="B78" s="137" t="s">
        <v>2721</v>
      </c>
      <c r="C78" s="137" t="s">
        <v>50</v>
      </c>
      <c r="D78" s="137" t="s">
        <v>52</v>
      </c>
      <c r="E78" s="137" t="s">
        <v>55</v>
      </c>
      <c r="F78" s="137" t="s">
        <v>414</v>
      </c>
      <c r="G78" s="137" t="s">
        <v>752</v>
      </c>
      <c r="H78" s="137"/>
      <c r="I78" s="137"/>
      <c r="J78" s="96" t="s">
        <v>2722</v>
      </c>
      <c r="K78" s="135" t="s">
        <v>753</v>
      </c>
      <c r="L78" s="128"/>
      <c r="M78" s="1"/>
    </row>
    <row r="79" spans="1:13" ht="25.5" customHeight="1">
      <c r="A79" s="136" t="s">
        <v>2440</v>
      </c>
      <c r="B79" s="137" t="s">
        <v>1793</v>
      </c>
      <c r="C79" s="137" t="s">
        <v>2744</v>
      </c>
      <c r="D79" s="137" t="s">
        <v>53</v>
      </c>
      <c r="E79" s="137" t="s">
        <v>2441</v>
      </c>
      <c r="F79" s="137" t="s">
        <v>2686</v>
      </c>
      <c r="G79" s="137" t="s">
        <v>2442</v>
      </c>
      <c r="H79" s="137"/>
      <c r="I79" s="137"/>
      <c r="J79" s="96" t="s">
        <v>2722</v>
      </c>
      <c r="K79" s="135" t="s">
        <v>753</v>
      </c>
      <c r="L79" s="129"/>
      <c r="M79" s="1"/>
    </row>
    <row r="80" spans="1:13" ht="26.25" customHeight="1">
      <c r="A80" s="136" t="s">
        <v>2443</v>
      </c>
      <c r="B80" s="137" t="s">
        <v>539</v>
      </c>
      <c r="C80" s="137" t="s">
        <v>2867</v>
      </c>
      <c r="D80" s="137" t="s">
        <v>54</v>
      </c>
      <c r="E80" s="137" t="s">
        <v>56</v>
      </c>
      <c r="F80" s="137" t="s">
        <v>2444</v>
      </c>
      <c r="G80" s="137" t="s">
        <v>2445</v>
      </c>
      <c r="H80" s="137"/>
      <c r="I80" s="137"/>
      <c r="J80" s="96" t="s">
        <v>2722</v>
      </c>
      <c r="K80" s="135" t="s">
        <v>753</v>
      </c>
      <c r="L80" s="129"/>
      <c r="M80" s="1"/>
    </row>
    <row r="81" spans="1:13" ht="28.5" customHeight="1">
      <c r="A81" s="136" t="s">
        <v>2446</v>
      </c>
      <c r="B81" s="137" t="s">
        <v>2726</v>
      </c>
      <c r="C81" s="137" t="s">
        <v>51</v>
      </c>
      <c r="D81" s="137" t="s">
        <v>504</v>
      </c>
      <c r="E81" s="138" t="s">
        <v>2447</v>
      </c>
      <c r="F81" s="137" t="s">
        <v>2448</v>
      </c>
      <c r="G81" s="138" t="s">
        <v>2449</v>
      </c>
      <c r="H81" s="137"/>
      <c r="I81" s="137"/>
      <c r="J81" s="96" t="s">
        <v>2722</v>
      </c>
      <c r="K81" s="135" t="s">
        <v>753</v>
      </c>
      <c r="L81" s="129"/>
      <c r="M81" s="1"/>
    </row>
    <row r="82" spans="1:13" ht="26.25" customHeight="1">
      <c r="A82" s="136" t="s">
        <v>2450</v>
      </c>
      <c r="B82" s="137" t="s">
        <v>2720</v>
      </c>
      <c r="C82" s="137" t="s">
        <v>2745</v>
      </c>
      <c r="D82" s="137" t="s">
        <v>2451</v>
      </c>
      <c r="E82" s="137" t="s">
        <v>2452</v>
      </c>
      <c r="F82" s="137" t="s">
        <v>414</v>
      </c>
      <c r="G82" s="137" t="s">
        <v>2453</v>
      </c>
      <c r="H82" s="137"/>
      <c r="I82" s="137"/>
      <c r="J82" s="96" t="s">
        <v>2722</v>
      </c>
      <c r="K82" s="135" t="s">
        <v>753</v>
      </c>
      <c r="L82" s="129"/>
      <c r="M82" s="1"/>
    </row>
    <row r="83" spans="1:13" ht="30" customHeight="1">
      <c r="A83" s="136" t="s">
        <v>2454</v>
      </c>
      <c r="B83" s="137" t="s">
        <v>2720</v>
      </c>
      <c r="C83" s="137" t="s">
        <v>748</v>
      </c>
      <c r="D83" s="137" t="s">
        <v>749</v>
      </c>
      <c r="E83" s="137" t="s">
        <v>750</v>
      </c>
      <c r="F83" s="137" t="s">
        <v>2448</v>
      </c>
      <c r="G83" s="137" t="s">
        <v>751</v>
      </c>
      <c r="H83" s="137"/>
      <c r="I83" s="137"/>
      <c r="J83" s="96" t="s">
        <v>2722</v>
      </c>
      <c r="K83" s="135" t="s">
        <v>753</v>
      </c>
      <c r="L83" s="129"/>
      <c r="M83" s="1"/>
    </row>
    <row r="84" spans="1:16" ht="15" customHeight="1">
      <c r="A84" s="78"/>
      <c r="B84" s="78"/>
      <c r="C84" s="78"/>
      <c r="D84" s="78"/>
      <c r="E84" s="78"/>
      <c r="F84" s="78"/>
      <c r="G84" s="78"/>
      <c r="H84" s="81"/>
      <c r="I84" s="78"/>
      <c r="J84" s="79"/>
      <c r="K84" s="118"/>
      <c r="L84" s="116"/>
      <c r="M84" s="29"/>
      <c r="N84" s="80"/>
      <c r="O84" s="80"/>
      <c r="P84" s="80"/>
    </row>
    <row r="85" spans="1:13" s="80" customFormat="1" ht="15" customHeight="1">
      <c r="A85" s="410"/>
      <c r="B85" s="410"/>
      <c r="C85" s="410"/>
      <c r="D85" s="410"/>
      <c r="E85" s="75"/>
      <c r="F85" s="75"/>
      <c r="G85" s="76"/>
      <c r="H85" s="77"/>
      <c r="I85" s="78"/>
      <c r="J85" s="79"/>
      <c r="K85" s="76"/>
      <c r="L85" s="29"/>
      <c r="M85" s="29"/>
    </row>
    <row r="86" spans="1:13" s="80" customFormat="1" ht="15.75" customHeight="1">
      <c r="A86" s="119"/>
      <c r="B86" s="78"/>
      <c r="C86" s="78"/>
      <c r="D86" s="78"/>
      <c r="E86" s="78"/>
      <c r="F86" s="78"/>
      <c r="G86" s="78"/>
      <c r="H86" s="81"/>
      <c r="I86" s="78"/>
      <c r="J86" s="79"/>
      <c r="K86" s="76"/>
      <c r="L86" s="29"/>
      <c r="M86" s="29"/>
    </row>
    <row r="87" spans="1:13" s="80" customFormat="1" ht="14.25" customHeight="1">
      <c r="A87" s="82"/>
      <c r="C87" s="78"/>
      <c r="D87" s="78"/>
      <c r="E87" s="78"/>
      <c r="F87" s="78"/>
      <c r="G87" s="78"/>
      <c r="H87" s="81"/>
      <c r="I87" s="78"/>
      <c r="J87" s="79"/>
      <c r="K87" s="76"/>
      <c r="L87" s="29"/>
      <c r="M87" s="29"/>
    </row>
    <row r="88" spans="1:13" ht="12.75">
      <c r="A88" s="79"/>
      <c r="C88" s="79"/>
      <c r="D88" s="79"/>
      <c r="E88" s="79"/>
      <c r="F88" s="79"/>
      <c r="G88" s="79"/>
      <c r="H88" s="79"/>
      <c r="I88" s="79"/>
      <c r="J88" s="79"/>
      <c r="K88" s="79"/>
      <c r="L88" s="29"/>
      <c r="M88" s="1"/>
    </row>
    <row r="89" spans="1:13" ht="12.75">
      <c r="A89" s="79"/>
      <c r="C89" s="79"/>
      <c r="D89" s="79"/>
      <c r="E89" s="79"/>
      <c r="F89" s="79"/>
      <c r="G89" s="79"/>
      <c r="H89" s="79"/>
      <c r="I89" s="79"/>
      <c r="J89" s="79"/>
      <c r="K89" s="79"/>
      <c r="L89" s="29"/>
      <c r="M89" s="1"/>
    </row>
    <row r="90" spans="1:13" ht="12.75">
      <c r="A90" s="79"/>
      <c r="C90" s="79"/>
      <c r="D90" s="79"/>
      <c r="E90" s="79"/>
      <c r="F90" s="79"/>
      <c r="G90" s="79"/>
      <c r="H90" s="79"/>
      <c r="I90" s="79"/>
      <c r="J90" s="79"/>
      <c r="K90" s="79"/>
      <c r="L90" s="29"/>
      <c r="M90" s="1"/>
    </row>
    <row r="91" spans="1:13" ht="12.75">
      <c r="A91" s="93"/>
      <c r="C91" s="93"/>
      <c r="D91" s="93"/>
      <c r="E91" s="93"/>
      <c r="F91" s="93"/>
      <c r="G91" s="93"/>
      <c r="H91" s="93"/>
      <c r="I91" s="93"/>
      <c r="J91" s="93"/>
      <c r="K91" s="93"/>
      <c r="L91" s="29"/>
      <c r="M91" s="1"/>
    </row>
    <row r="92" spans="1:13" ht="12.75">
      <c r="A92" s="93"/>
      <c r="C92" s="93"/>
      <c r="D92" s="93"/>
      <c r="E92" s="93"/>
      <c r="F92" s="93"/>
      <c r="G92" s="93"/>
      <c r="H92" s="93"/>
      <c r="I92" s="93"/>
      <c r="J92" s="93"/>
      <c r="K92" s="93"/>
      <c r="L92" s="29"/>
      <c r="M92" s="1"/>
    </row>
    <row r="93" spans="1:13" ht="12.75">
      <c r="A93" s="93"/>
      <c r="C93" s="93"/>
      <c r="D93" s="93"/>
      <c r="E93" s="93"/>
      <c r="F93" s="93"/>
      <c r="G93" s="93"/>
      <c r="H93" s="93"/>
      <c r="I93" s="93"/>
      <c r="J93" s="93"/>
      <c r="K93" s="93"/>
      <c r="L93" s="29"/>
      <c r="M93" s="1"/>
    </row>
    <row r="94" spans="1:13" ht="12.75">
      <c r="A94" s="203"/>
      <c r="B94" s="204"/>
      <c r="C94" s="203"/>
      <c r="D94" s="93"/>
      <c r="E94" s="93"/>
      <c r="F94" s="93"/>
      <c r="G94" s="93"/>
      <c r="H94" s="93"/>
      <c r="I94" s="93"/>
      <c r="J94" s="93"/>
      <c r="K94" s="93"/>
      <c r="L94" s="29"/>
      <c r="M94" s="1"/>
    </row>
    <row r="95" spans="1:13" ht="90" customHeight="1">
      <c r="A95" s="211"/>
      <c r="B95" s="203"/>
      <c r="C95" s="203"/>
      <c r="D95" s="93"/>
      <c r="E95" s="93"/>
      <c r="F95" s="93"/>
      <c r="G95" s="93"/>
      <c r="H95" s="93"/>
      <c r="I95" s="93"/>
      <c r="J95" s="93"/>
      <c r="K95" s="93"/>
      <c r="L95" s="29"/>
      <c r="M95" s="1"/>
    </row>
    <row r="96" spans="1:13" ht="30.75" customHeight="1">
      <c r="A96" s="83"/>
      <c r="B96" s="29"/>
      <c r="C96" s="29"/>
      <c r="D96" s="29"/>
      <c r="E96" s="29"/>
      <c r="F96" s="29"/>
      <c r="G96" s="29"/>
      <c r="H96" s="29"/>
      <c r="I96" s="29"/>
      <c r="J96" s="29"/>
      <c r="K96" s="93"/>
      <c r="L96" s="29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</sheetData>
  <sheetProtection/>
  <autoFilter ref="A2:L95"/>
  <mergeCells count="4">
    <mergeCell ref="A3:K3"/>
    <mergeCell ref="A68:J68"/>
    <mergeCell ref="A1:K1"/>
    <mergeCell ref="A85:D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M177"/>
  <sheetViews>
    <sheetView zoomScalePageLayoutView="0" workbookViewId="0" topLeftCell="A1">
      <pane xSplit="2" ySplit="3" topLeftCell="E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38" sqref="L38"/>
    </sheetView>
  </sheetViews>
  <sheetFormatPr defaultColWidth="9.00390625" defaultRowHeight="12.75"/>
  <cols>
    <col min="1" max="1" width="22.75390625" style="0" customWidth="1"/>
    <col min="2" max="3" width="18.25390625" style="0" customWidth="1"/>
    <col min="4" max="4" width="13.625" style="0" customWidth="1"/>
    <col min="5" max="5" width="23.25390625" style="0" customWidth="1"/>
    <col min="6" max="6" width="12.125" style="0" customWidth="1"/>
    <col min="7" max="7" width="21.25390625" style="0" customWidth="1"/>
    <col min="8" max="8" width="7.25390625" style="318" customWidth="1"/>
    <col min="9" max="9" width="12.125" style="0" customWidth="1"/>
    <col min="11" max="11" width="16.125" style="0" customWidth="1"/>
    <col min="12" max="12" width="16.625" style="301" customWidth="1"/>
  </cols>
  <sheetData>
    <row r="1" spans="1:12" ht="12.75">
      <c r="A1" s="398" t="s">
        <v>2719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297"/>
    </row>
    <row r="2" spans="1:13" ht="25.5">
      <c r="A2" s="302" t="s">
        <v>754</v>
      </c>
      <c r="B2" s="302" t="s">
        <v>755</v>
      </c>
      <c r="C2" s="302" t="s">
        <v>756</v>
      </c>
      <c r="D2" s="302" t="s">
        <v>757</v>
      </c>
      <c r="E2" s="302" t="s">
        <v>758</v>
      </c>
      <c r="F2" s="302" t="s">
        <v>2723</v>
      </c>
      <c r="G2" s="302" t="s">
        <v>760</v>
      </c>
      <c r="H2" s="316" t="s">
        <v>787</v>
      </c>
      <c r="I2" s="302" t="s">
        <v>759</v>
      </c>
      <c r="J2" s="302" t="s">
        <v>761</v>
      </c>
      <c r="K2" s="302" t="s">
        <v>2717</v>
      </c>
      <c r="L2" s="212" t="s">
        <v>2730</v>
      </c>
      <c r="M2" s="1"/>
    </row>
    <row r="3" spans="1:13" ht="12.75">
      <c r="A3" s="411" t="s">
        <v>2767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57"/>
      <c r="M3" s="1"/>
    </row>
    <row r="4" spans="1:12" s="298" customFormat="1" ht="38.25">
      <c r="A4" s="255" t="s">
        <v>1500</v>
      </c>
      <c r="B4" s="303" t="s">
        <v>2720</v>
      </c>
      <c r="C4" s="303" t="s">
        <v>1340</v>
      </c>
      <c r="D4" s="303" t="s">
        <v>1342</v>
      </c>
      <c r="E4" s="303" t="s">
        <v>1501</v>
      </c>
      <c r="F4" s="303" t="s">
        <v>1085</v>
      </c>
      <c r="G4" s="303" t="s">
        <v>1086</v>
      </c>
      <c r="H4" s="317">
        <v>9</v>
      </c>
      <c r="I4" s="304" t="s">
        <v>1087</v>
      </c>
      <c r="J4" s="305">
        <v>44.67</v>
      </c>
      <c r="K4" s="306" t="s">
        <v>2728</v>
      </c>
      <c r="L4" s="320" t="s">
        <v>2760</v>
      </c>
    </row>
    <row r="5" spans="1:12" s="298" customFormat="1" ht="36.75" customHeight="1">
      <c r="A5" s="255" t="s">
        <v>1088</v>
      </c>
      <c r="B5" s="303" t="s">
        <v>1793</v>
      </c>
      <c r="C5" s="303" t="s">
        <v>1717</v>
      </c>
      <c r="D5" s="303" t="s">
        <v>1963</v>
      </c>
      <c r="E5" s="303" t="s">
        <v>1089</v>
      </c>
      <c r="F5" s="303" t="s">
        <v>1085</v>
      </c>
      <c r="G5" s="303" t="s">
        <v>1090</v>
      </c>
      <c r="H5" s="317">
        <v>5.6</v>
      </c>
      <c r="I5" s="307" t="s">
        <v>1091</v>
      </c>
      <c r="J5" s="305">
        <v>43.67</v>
      </c>
      <c r="K5" s="306" t="s">
        <v>2728</v>
      </c>
      <c r="L5" s="320" t="s">
        <v>2760</v>
      </c>
    </row>
    <row r="6" spans="1:12" s="298" customFormat="1" ht="33" customHeight="1">
      <c r="A6" s="255" t="s">
        <v>1092</v>
      </c>
      <c r="B6" s="303" t="s">
        <v>1793</v>
      </c>
      <c r="C6" s="303" t="s">
        <v>1248</v>
      </c>
      <c r="D6" s="303" t="s">
        <v>1474</v>
      </c>
      <c r="E6" s="303" t="s">
        <v>1093</v>
      </c>
      <c r="F6" s="303" t="s">
        <v>1085</v>
      </c>
      <c r="G6" s="303" t="s">
        <v>1094</v>
      </c>
      <c r="H6" s="317">
        <v>8</v>
      </c>
      <c r="I6" s="307" t="s">
        <v>1091</v>
      </c>
      <c r="J6" s="305">
        <v>43.17</v>
      </c>
      <c r="K6" s="306" t="s">
        <v>2728</v>
      </c>
      <c r="L6" s="320" t="s">
        <v>2761</v>
      </c>
    </row>
    <row r="7" spans="1:12" s="298" customFormat="1" ht="36" customHeight="1">
      <c r="A7" s="255" t="s">
        <v>1095</v>
      </c>
      <c r="B7" s="303" t="s">
        <v>1793</v>
      </c>
      <c r="C7" s="303" t="s">
        <v>2500</v>
      </c>
      <c r="D7" s="303" t="s">
        <v>1964</v>
      </c>
      <c r="E7" s="303" t="s">
        <v>1096</v>
      </c>
      <c r="F7" s="303" t="s">
        <v>1085</v>
      </c>
      <c r="G7" s="303" t="s">
        <v>1097</v>
      </c>
      <c r="H7" s="317">
        <v>10</v>
      </c>
      <c r="I7" s="304" t="s">
        <v>1087</v>
      </c>
      <c r="J7" s="305">
        <v>43.17</v>
      </c>
      <c r="K7" s="306" t="s">
        <v>2728</v>
      </c>
      <c r="L7" s="320" t="s">
        <v>2762</v>
      </c>
    </row>
    <row r="8" spans="1:12" s="298" customFormat="1" ht="38.25">
      <c r="A8" s="255" t="s">
        <v>1098</v>
      </c>
      <c r="B8" s="303" t="s">
        <v>1793</v>
      </c>
      <c r="C8" s="303" t="s">
        <v>1528</v>
      </c>
      <c r="D8" s="303" t="s">
        <v>1965</v>
      </c>
      <c r="E8" s="303" t="s">
        <v>1099</v>
      </c>
      <c r="F8" s="303" t="s">
        <v>1085</v>
      </c>
      <c r="G8" s="303" t="s">
        <v>1100</v>
      </c>
      <c r="H8" s="317">
        <v>2</v>
      </c>
      <c r="I8" s="304" t="s">
        <v>1087</v>
      </c>
      <c r="J8" s="305">
        <v>42.33</v>
      </c>
      <c r="K8" s="306" t="s">
        <v>2728</v>
      </c>
      <c r="L8" s="50"/>
    </row>
    <row r="9" spans="1:12" s="298" customFormat="1" ht="40.5" customHeight="1">
      <c r="A9" s="255" t="s">
        <v>1101</v>
      </c>
      <c r="B9" s="303" t="s">
        <v>2720</v>
      </c>
      <c r="C9" s="303" t="s">
        <v>57</v>
      </c>
      <c r="D9" s="303" t="s">
        <v>1966</v>
      </c>
      <c r="E9" s="303" t="s">
        <v>1102</v>
      </c>
      <c r="F9" s="303" t="s">
        <v>2231</v>
      </c>
      <c r="G9" s="303" t="s">
        <v>1550</v>
      </c>
      <c r="H9" s="317" t="s">
        <v>1551</v>
      </c>
      <c r="I9" s="307" t="s">
        <v>1091</v>
      </c>
      <c r="J9" s="305">
        <v>42.33</v>
      </c>
      <c r="K9" s="306" t="s">
        <v>2728</v>
      </c>
      <c r="L9" s="320" t="s">
        <v>2761</v>
      </c>
    </row>
    <row r="10" spans="1:12" s="298" customFormat="1" ht="38.25">
      <c r="A10" s="255" t="s">
        <v>1552</v>
      </c>
      <c r="B10" s="303" t="s">
        <v>1793</v>
      </c>
      <c r="C10" s="303" t="s">
        <v>2740</v>
      </c>
      <c r="D10" s="303" t="s">
        <v>2739</v>
      </c>
      <c r="E10" s="303" t="s">
        <v>1553</v>
      </c>
      <c r="F10" s="303" t="s">
        <v>1085</v>
      </c>
      <c r="G10" s="303" t="s">
        <v>1554</v>
      </c>
      <c r="H10" s="317">
        <v>4</v>
      </c>
      <c r="I10" s="304" t="s">
        <v>1087</v>
      </c>
      <c r="J10" s="305">
        <v>42.17</v>
      </c>
      <c r="K10" s="306" t="s">
        <v>2728</v>
      </c>
      <c r="L10" s="50"/>
    </row>
    <row r="11" spans="1:12" s="298" customFormat="1" ht="38.25">
      <c r="A11" s="255" t="s">
        <v>1555</v>
      </c>
      <c r="B11" s="303" t="s">
        <v>928</v>
      </c>
      <c r="C11" s="303" t="s">
        <v>788</v>
      </c>
      <c r="D11" s="303" t="s">
        <v>919</v>
      </c>
      <c r="E11" s="303" t="s">
        <v>1556</v>
      </c>
      <c r="F11" s="303" t="s">
        <v>1085</v>
      </c>
      <c r="G11" s="303" t="s">
        <v>1557</v>
      </c>
      <c r="H11" s="317">
        <v>4</v>
      </c>
      <c r="I11" s="304" t="s">
        <v>1087</v>
      </c>
      <c r="J11" s="305">
        <v>42.17</v>
      </c>
      <c r="K11" s="306" t="s">
        <v>2728</v>
      </c>
      <c r="L11" s="320" t="s">
        <v>2760</v>
      </c>
    </row>
    <row r="12" spans="1:12" s="298" customFormat="1" ht="38.25">
      <c r="A12" s="255" t="s">
        <v>1558</v>
      </c>
      <c r="B12" s="303" t="s">
        <v>928</v>
      </c>
      <c r="C12" s="303" t="s">
        <v>2393</v>
      </c>
      <c r="D12" s="303" t="s">
        <v>1967</v>
      </c>
      <c r="E12" s="303" t="s">
        <v>1559</v>
      </c>
      <c r="F12" s="303" t="s">
        <v>1085</v>
      </c>
      <c r="G12" s="303" t="s">
        <v>1560</v>
      </c>
      <c r="H12" s="317">
        <v>9</v>
      </c>
      <c r="I12" s="307" t="s">
        <v>1091</v>
      </c>
      <c r="J12" s="305">
        <v>41.75</v>
      </c>
      <c r="K12" s="306" t="s">
        <v>2728</v>
      </c>
      <c r="L12" s="320" t="s">
        <v>2761</v>
      </c>
    </row>
    <row r="13" spans="1:12" s="298" customFormat="1" ht="37.5" customHeight="1">
      <c r="A13" s="255" t="s">
        <v>1561</v>
      </c>
      <c r="B13" s="303" t="s">
        <v>2720</v>
      </c>
      <c r="C13" s="303" t="s">
        <v>1002</v>
      </c>
      <c r="D13" s="303" t="s">
        <v>78</v>
      </c>
      <c r="E13" s="303" t="s">
        <v>1562</v>
      </c>
      <c r="F13" s="303" t="s">
        <v>1085</v>
      </c>
      <c r="G13" s="303" t="s">
        <v>1563</v>
      </c>
      <c r="H13" s="317">
        <v>5</v>
      </c>
      <c r="I13" s="115" t="s">
        <v>1087</v>
      </c>
      <c r="J13" s="305">
        <v>41.67</v>
      </c>
      <c r="K13" s="306" t="s">
        <v>2728</v>
      </c>
      <c r="L13" s="320" t="s">
        <v>2762</v>
      </c>
    </row>
    <row r="14" spans="1:12" s="298" customFormat="1" ht="38.25">
      <c r="A14" s="255" t="s">
        <v>1564</v>
      </c>
      <c r="B14" s="303" t="s">
        <v>1793</v>
      </c>
      <c r="C14" s="303" t="s">
        <v>36</v>
      </c>
      <c r="D14" s="303" t="s">
        <v>2140</v>
      </c>
      <c r="E14" s="303" t="s">
        <v>1565</v>
      </c>
      <c r="F14" s="303" t="s">
        <v>1085</v>
      </c>
      <c r="G14" s="303" t="s">
        <v>1566</v>
      </c>
      <c r="H14" s="317">
        <v>3</v>
      </c>
      <c r="I14" s="115" t="s">
        <v>1087</v>
      </c>
      <c r="J14" s="305">
        <v>41.5</v>
      </c>
      <c r="K14" s="306" t="s">
        <v>2728</v>
      </c>
      <c r="L14" s="50"/>
    </row>
    <row r="15" spans="1:12" s="298" customFormat="1" ht="25.5">
      <c r="A15" s="255" t="s">
        <v>1567</v>
      </c>
      <c r="B15" s="303" t="s">
        <v>2720</v>
      </c>
      <c r="C15" s="303" t="s">
        <v>57</v>
      </c>
      <c r="D15" s="303" t="s">
        <v>1968</v>
      </c>
      <c r="E15" s="303" t="s">
        <v>1568</v>
      </c>
      <c r="F15" s="303" t="s">
        <v>1085</v>
      </c>
      <c r="G15" s="303" t="s">
        <v>1569</v>
      </c>
      <c r="H15" s="317">
        <v>10</v>
      </c>
      <c r="I15" s="115" t="s">
        <v>1087</v>
      </c>
      <c r="J15" s="305">
        <v>41.5</v>
      </c>
      <c r="K15" s="306" t="s">
        <v>2728</v>
      </c>
      <c r="L15" s="50"/>
    </row>
    <row r="16" spans="1:12" s="298" customFormat="1" ht="34.5" customHeight="1">
      <c r="A16" s="255" t="s">
        <v>1570</v>
      </c>
      <c r="B16" s="303" t="s">
        <v>928</v>
      </c>
      <c r="C16" s="303" t="s">
        <v>910</v>
      </c>
      <c r="D16" s="303" t="s">
        <v>1969</v>
      </c>
      <c r="E16" s="303" t="s">
        <v>1571</v>
      </c>
      <c r="F16" s="303" t="s">
        <v>1085</v>
      </c>
      <c r="G16" s="303" t="s">
        <v>1572</v>
      </c>
      <c r="H16" s="317">
        <v>9</v>
      </c>
      <c r="I16" s="308" t="s">
        <v>1982</v>
      </c>
      <c r="J16" s="305">
        <v>41.33</v>
      </c>
      <c r="K16" s="306" t="s">
        <v>2728</v>
      </c>
      <c r="L16" s="320" t="s">
        <v>2762</v>
      </c>
    </row>
    <row r="17" spans="1:12" s="298" customFormat="1" ht="25.5">
      <c r="A17" s="255" t="s">
        <v>1573</v>
      </c>
      <c r="B17" s="303" t="s">
        <v>2726</v>
      </c>
      <c r="C17" s="303" t="s">
        <v>518</v>
      </c>
      <c r="D17" s="303" t="s">
        <v>504</v>
      </c>
      <c r="E17" s="303" t="s">
        <v>2269</v>
      </c>
      <c r="F17" s="303" t="s">
        <v>1085</v>
      </c>
      <c r="G17" s="303" t="s">
        <v>1574</v>
      </c>
      <c r="H17" s="317">
        <v>9</v>
      </c>
      <c r="I17" s="115" t="s">
        <v>1087</v>
      </c>
      <c r="J17" s="305">
        <v>40.5</v>
      </c>
      <c r="K17" s="306" t="s">
        <v>2728</v>
      </c>
      <c r="L17" s="320" t="s">
        <v>2760</v>
      </c>
    </row>
    <row r="18" spans="1:12" s="298" customFormat="1" ht="33.75" customHeight="1">
      <c r="A18" s="255" t="s">
        <v>1575</v>
      </c>
      <c r="B18" s="303" t="s">
        <v>2727</v>
      </c>
      <c r="C18" s="303" t="s">
        <v>1391</v>
      </c>
      <c r="D18" s="303" t="s">
        <v>1970</v>
      </c>
      <c r="E18" s="303" t="s">
        <v>1576</v>
      </c>
      <c r="F18" s="303" t="s">
        <v>1085</v>
      </c>
      <c r="G18" s="303" t="s">
        <v>1577</v>
      </c>
      <c r="H18" s="317">
        <v>3</v>
      </c>
      <c r="I18" s="115" t="s">
        <v>1087</v>
      </c>
      <c r="J18" s="305">
        <v>39.33</v>
      </c>
      <c r="K18" s="303"/>
      <c r="L18" s="320" t="s">
        <v>2760</v>
      </c>
    </row>
    <row r="19" spans="1:12" s="298" customFormat="1" ht="33.75" customHeight="1">
      <c r="A19" s="255" t="s">
        <v>1578</v>
      </c>
      <c r="B19" s="303" t="s">
        <v>928</v>
      </c>
      <c r="C19" s="303" t="s">
        <v>900</v>
      </c>
      <c r="D19" s="303" t="s">
        <v>2397</v>
      </c>
      <c r="E19" s="303" t="s">
        <v>1579</v>
      </c>
      <c r="F19" s="303" t="s">
        <v>1085</v>
      </c>
      <c r="G19" s="303" t="s">
        <v>1580</v>
      </c>
      <c r="H19" s="317">
        <v>9</v>
      </c>
      <c r="I19" s="115" t="s">
        <v>1087</v>
      </c>
      <c r="J19" s="305">
        <v>39</v>
      </c>
      <c r="K19" s="303"/>
      <c r="L19" s="50"/>
    </row>
    <row r="20" spans="1:12" s="298" customFormat="1" ht="38.25" customHeight="1">
      <c r="A20" s="309" t="s">
        <v>1581</v>
      </c>
      <c r="B20" s="303" t="s">
        <v>2726</v>
      </c>
      <c r="C20" s="303" t="s">
        <v>796</v>
      </c>
      <c r="D20" s="303" t="s">
        <v>504</v>
      </c>
      <c r="E20" s="303" t="s">
        <v>1582</v>
      </c>
      <c r="F20" s="303" t="s">
        <v>1085</v>
      </c>
      <c r="G20" s="303" t="s">
        <v>327</v>
      </c>
      <c r="H20" s="317">
        <v>5</v>
      </c>
      <c r="I20" s="115" t="s">
        <v>1087</v>
      </c>
      <c r="J20" s="305">
        <v>38.83</v>
      </c>
      <c r="K20" s="303"/>
      <c r="L20" s="320" t="s">
        <v>2761</v>
      </c>
    </row>
    <row r="21" spans="1:12" s="298" customFormat="1" ht="38.25">
      <c r="A21" s="255" t="s">
        <v>328</v>
      </c>
      <c r="B21" s="303" t="s">
        <v>1793</v>
      </c>
      <c r="C21" s="303" t="s">
        <v>2740</v>
      </c>
      <c r="D21" s="303" t="s">
        <v>2739</v>
      </c>
      <c r="E21" s="303" t="s">
        <v>329</v>
      </c>
      <c r="F21" s="303" t="s">
        <v>1085</v>
      </c>
      <c r="G21" s="303" t="s">
        <v>330</v>
      </c>
      <c r="H21" s="317">
        <v>10</v>
      </c>
      <c r="I21" s="115" t="s">
        <v>1087</v>
      </c>
      <c r="J21" s="305">
        <v>38.67</v>
      </c>
      <c r="K21" s="303"/>
      <c r="L21" s="50"/>
    </row>
    <row r="22" spans="1:12" s="298" customFormat="1" ht="25.5">
      <c r="A22" s="255" t="s">
        <v>331</v>
      </c>
      <c r="B22" s="303" t="s">
        <v>1793</v>
      </c>
      <c r="C22" s="303" t="s">
        <v>332</v>
      </c>
      <c r="D22" s="303" t="s">
        <v>1971</v>
      </c>
      <c r="E22" s="303" t="s">
        <v>333</v>
      </c>
      <c r="F22" s="303" t="s">
        <v>1085</v>
      </c>
      <c r="G22" s="303" t="s">
        <v>334</v>
      </c>
      <c r="H22" s="317">
        <v>8</v>
      </c>
      <c r="I22" s="310" t="s">
        <v>1091</v>
      </c>
      <c r="J22" s="305">
        <v>38.17</v>
      </c>
      <c r="K22" s="303"/>
      <c r="L22" s="50"/>
    </row>
    <row r="23" spans="1:12" s="298" customFormat="1" ht="35.25" customHeight="1">
      <c r="A23" s="255" t="s">
        <v>335</v>
      </c>
      <c r="B23" s="303" t="s">
        <v>1793</v>
      </c>
      <c r="C23" s="303" t="s">
        <v>97</v>
      </c>
      <c r="D23" s="303" t="s">
        <v>1910</v>
      </c>
      <c r="E23" s="303" t="s">
        <v>336</v>
      </c>
      <c r="F23" s="303" t="s">
        <v>337</v>
      </c>
      <c r="G23" s="303" t="s">
        <v>338</v>
      </c>
      <c r="H23" s="317">
        <v>4</v>
      </c>
      <c r="I23" s="304" t="s">
        <v>1087</v>
      </c>
      <c r="J23" s="305">
        <v>37.67</v>
      </c>
      <c r="K23" s="303"/>
      <c r="L23" s="50"/>
    </row>
    <row r="24" spans="1:12" s="298" customFormat="1" ht="37.5" customHeight="1">
      <c r="A24" s="255" t="s">
        <v>339</v>
      </c>
      <c r="B24" s="303" t="s">
        <v>2720</v>
      </c>
      <c r="C24" s="303" t="s">
        <v>58</v>
      </c>
      <c r="D24" s="303" t="s">
        <v>78</v>
      </c>
      <c r="E24" s="303" t="s">
        <v>340</v>
      </c>
      <c r="F24" s="303" t="s">
        <v>1085</v>
      </c>
      <c r="G24" s="303" t="s">
        <v>341</v>
      </c>
      <c r="H24" s="317">
        <v>10</v>
      </c>
      <c r="I24" s="304" t="s">
        <v>1087</v>
      </c>
      <c r="J24" s="305">
        <v>37.67</v>
      </c>
      <c r="K24" s="303"/>
      <c r="L24" s="50"/>
    </row>
    <row r="25" spans="1:12" s="298" customFormat="1" ht="33" customHeight="1">
      <c r="A25" s="255" t="s">
        <v>342</v>
      </c>
      <c r="B25" s="303" t="s">
        <v>2727</v>
      </c>
      <c r="C25" s="303"/>
      <c r="D25" s="303" t="s">
        <v>514</v>
      </c>
      <c r="E25" s="303" t="s">
        <v>527</v>
      </c>
      <c r="F25" s="303" t="s">
        <v>1085</v>
      </c>
      <c r="G25" s="303" t="s">
        <v>343</v>
      </c>
      <c r="H25" s="317">
        <v>11</v>
      </c>
      <c r="I25" s="304" t="s">
        <v>1087</v>
      </c>
      <c r="J25" s="305">
        <v>36</v>
      </c>
      <c r="K25" s="303"/>
      <c r="L25" s="320" t="s">
        <v>2761</v>
      </c>
    </row>
    <row r="26" spans="1:12" s="298" customFormat="1" ht="41.25" customHeight="1">
      <c r="A26" s="255" t="s">
        <v>344</v>
      </c>
      <c r="B26" s="303" t="s">
        <v>928</v>
      </c>
      <c r="C26" s="303" t="s">
        <v>2478</v>
      </c>
      <c r="D26" s="303" t="s">
        <v>773</v>
      </c>
      <c r="E26" s="303" t="s">
        <v>345</v>
      </c>
      <c r="F26" s="303" t="s">
        <v>1085</v>
      </c>
      <c r="G26" s="303" t="s">
        <v>346</v>
      </c>
      <c r="H26" s="317">
        <v>10</v>
      </c>
      <c r="I26" s="304" t="s">
        <v>1087</v>
      </c>
      <c r="J26" s="305">
        <v>35.83</v>
      </c>
      <c r="K26" s="303"/>
      <c r="L26" s="50"/>
    </row>
    <row r="27" spans="1:12" s="298" customFormat="1" ht="45" customHeight="1">
      <c r="A27" s="255" t="s">
        <v>347</v>
      </c>
      <c r="B27" s="303" t="s">
        <v>928</v>
      </c>
      <c r="C27" s="303" t="s">
        <v>788</v>
      </c>
      <c r="D27" s="303" t="s">
        <v>919</v>
      </c>
      <c r="E27" s="303" t="s">
        <v>348</v>
      </c>
      <c r="F27" s="303" t="s">
        <v>1085</v>
      </c>
      <c r="G27" s="303" t="s">
        <v>349</v>
      </c>
      <c r="H27" s="317">
        <v>8</v>
      </c>
      <c r="I27" s="304" t="s">
        <v>1087</v>
      </c>
      <c r="J27" s="305">
        <v>35.5</v>
      </c>
      <c r="K27" s="303"/>
      <c r="L27" s="50"/>
    </row>
    <row r="28" spans="1:12" s="298" customFormat="1" ht="38.25" customHeight="1">
      <c r="A28" s="255" t="s">
        <v>350</v>
      </c>
      <c r="B28" s="303" t="s">
        <v>2720</v>
      </c>
      <c r="C28" s="303" t="s">
        <v>1721</v>
      </c>
      <c r="D28" s="303" t="s">
        <v>351</v>
      </c>
      <c r="E28" s="303" t="s">
        <v>352</v>
      </c>
      <c r="F28" s="303" t="s">
        <v>1085</v>
      </c>
      <c r="G28" s="303" t="s">
        <v>353</v>
      </c>
      <c r="H28" s="317">
        <v>9</v>
      </c>
      <c r="I28" s="307" t="s">
        <v>1091</v>
      </c>
      <c r="J28" s="305">
        <v>34.67</v>
      </c>
      <c r="K28" s="303"/>
      <c r="L28" s="50"/>
    </row>
    <row r="29" spans="1:12" s="298" customFormat="1" ht="55.5" customHeight="1">
      <c r="A29" s="255" t="s">
        <v>354</v>
      </c>
      <c r="B29" s="303" t="s">
        <v>2726</v>
      </c>
      <c r="C29" s="303" t="s">
        <v>2903</v>
      </c>
      <c r="D29" s="303" t="s">
        <v>355</v>
      </c>
      <c r="E29" s="303" t="s">
        <v>356</v>
      </c>
      <c r="F29" s="303" t="s">
        <v>357</v>
      </c>
      <c r="G29" s="303" t="s">
        <v>358</v>
      </c>
      <c r="H29" s="317">
        <v>10</v>
      </c>
      <c r="I29" s="115" t="s">
        <v>1087</v>
      </c>
      <c r="J29" s="305">
        <v>34.67</v>
      </c>
      <c r="K29" s="303"/>
      <c r="L29" s="320" t="s">
        <v>2762</v>
      </c>
    </row>
    <row r="30" spans="1:12" s="298" customFormat="1" ht="38.25">
      <c r="A30" s="255" t="s">
        <v>359</v>
      </c>
      <c r="B30" s="303" t="s">
        <v>2721</v>
      </c>
      <c r="C30" s="303" t="s">
        <v>360</v>
      </c>
      <c r="D30" s="303" t="s">
        <v>361</v>
      </c>
      <c r="E30" s="303" t="s">
        <v>362</v>
      </c>
      <c r="F30" s="303" t="s">
        <v>1085</v>
      </c>
      <c r="G30" s="303" t="s">
        <v>1605</v>
      </c>
      <c r="H30" s="317">
        <v>9</v>
      </c>
      <c r="I30" s="115" t="s">
        <v>1087</v>
      </c>
      <c r="J30" s="305">
        <v>34.5</v>
      </c>
      <c r="K30" s="303"/>
      <c r="L30" s="320" t="s">
        <v>2760</v>
      </c>
    </row>
    <row r="31" spans="1:12" s="298" customFormat="1" ht="38.25">
      <c r="A31" s="255" t="s">
        <v>1606</v>
      </c>
      <c r="B31" s="303" t="s">
        <v>928</v>
      </c>
      <c r="C31" s="303" t="s">
        <v>2393</v>
      </c>
      <c r="D31" s="303" t="s">
        <v>1972</v>
      </c>
      <c r="E31" s="303" t="s">
        <v>1607</v>
      </c>
      <c r="F31" s="303" t="s">
        <v>1085</v>
      </c>
      <c r="G31" s="303" t="s">
        <v>1608</v>
      </c>
      <c r="H31" s="317">
        <v>10</v>
      </c>
      <c r="I31" s="115" t="s">
        <v>1087</v>
      </c>
      <c r="J31" s="305">
        <v>34.33</v>
      </c>
      <c r="K31" s="303"/>
      <c r="L31" s="50"/>
    </row>
    <row r="32" spans="1:12" s="298" customFormat="1" ht="31.5" customHeight="1">
      <c r="A32" s="255" t="s">
        <v>1609</v>
      </c>
      <c r="B32" s="303" t="s">
        <v>928</v>
      </c>
      <c r="C32" s="303" t="s">
        <v>766</v>
      </c>
      <c r="D32" s="303" t="s">
        <v>466</v>
      </c>
      <c r="E32" s="303" t="s">
        <v>1610</v>
      </c>
      <c r="F32" s="303" t="s">
        <v>1085</v>
      </c>
      <c r="G32" s="303" t="s">
        <v>1611</v>
      </c>
      <c r="H32" s="317">
        <v>10</v>
      </c>
      <c r="I32" s="115" t="s">
        <v>1087</v>
      </c>
      <c r="J32" s="305">
        <v>34</v>
      </c>
      <c r="K32" s="303"/>
      <c r="L32" s="50"/>
    </row>
    <row r="33" spans="1:12" s="298" customFormat="1" ht="35.25" customHeight="1">
      <c r="A33" s="255" t="s">
        <v>1612</v>
      </c>
      <c r="B33" s="303" t="s">
        <v>1793</v>
      </c>
      <c r="C33" s="303" t="s">
        <v>2744</v>
      </c>
      <c r="D33" s="303" t="s">
        <v>1973</v>
      </c>
      <c r="E33" s="303" t="s">
        <v>1613</v>
      </c>
      <c r="F33" s="303" t="s">
        <v>1085</v>
      </c>
      <c r="G33" s="303" t="s">
        <v>1614</v>
      </c>
      <c r="H33" s="317">
        <v>10</v>
      </c>
      <c r="I33" s="307" t="s">
        <v>1091</v>
      </c>
      <c r="J33" s="305">
        <v>33.67</v>
      </c>
      <c r="K33" s="303"/>
      <c r="L33" s="50"/>
    </row>
    <row r="34" spans="1:12" s="298" customFormat="1" ht="25.5">
      <c r="A34" s="255" t="s">
        <v>1615</v>
      </c>
      <c r="B34" s="303" t="s">
        <v>2721</v>
      </c>
      <c r="C34" s="303" t="s">
        <v>2703</v>
      </c>
      <c r="D34" s="303" t="s">
        <v>1332</v>
      </c>
      <c r="E34" s="303" t="s">
        <v>785</v>
      </c>
      <c r="F34" s="303" t="s">
        <v>1085</v>
      </c>
      <c r="G34" s="303" t="s">
        <v>1616</v>
      </c>
      <c r="H34" s="317">
        <v>5</v>
      </c>
      <c r="I34" s="304" t="s">
        <v>1087</v>
      </c>
      <c r="J34" s="305">
        <v>33.5</v>
      </c>
      <c r="K34" s="303"/>
      <c r="L34" s="320" t="s">
        <v>2761</v>
      </c>
    </row>
    <row r="35" spans="1:12" s="298" customFormat="1" ht="36" customHeight="1">
      <c r="A35" s="255" t="s">
        <v>1622</v>
      </c>
      <c r="B35" s="303" t="s">
        <v>1793</v>
      </c>
      <c r="C35" s="303" t="s">
        <v>2740</v>
      </c>
      <c r="D35" s="303" t="s">
        <v>1623</v>
      </c>
      <c r="E35" s="303" t="s">
        <v>1624</v>
      </c>
      <c r="F35" s="303" t="s">
        <v>1085</v>
      </c>
      <c r="G35" s="303" t="s">
        <v>1625</v>
      </c>
      <c r="H35" s="317">
        <v>8</v>
      </c>
      <c r="I35" s="310" t="s">
        <v>1091</v>
      </c>
      <c r="J35" s="305">
        <v>31.83</v>
      </c>
      <c r="K35" s="303"/>
      <c r="L35" s="50"/>
    </row>
    <row r="36" spans="1:12" s="298" customFormat="1" ht="41.25" customHeight="1">
      <c r="A36" s="255" t="s">
        <v>1626</v>
      </c>
      <c r="B36" s="303" t="s">
        <v>2726</v>
      </c>
      <c r="C36" s="303" t="s">
        <v>103</v>
      </c>
      <c r="D36" s="303" t="s">
        <v>1974</v>
      </c>
      <c r="E36" s="303" t="s">
        <v>1627</v>
      </c>
      <c r="F36" s="303" t="s">
        <v>1628</v>
      </c>
      <c r="G36" s="303" t="s">
        <v>1629</v>
      </c>
      <c r="H36" s="317">
        <v>9</v>
      </c>
      <c r="I36" s="304" t="s">
        <v>1087</v>
      </c>
      <c r="J36" s="305">
        <v>31.17</v>
      </c>
      <c r="K36" s="303"/>
      <c r="L36" s="50"/>
    </row>
    <row r="37" spans="1:12" s="298" customFormat="1" ht="42" customHeight="1">
      <c r="A37" s="255" t="s">
        <v>1630</v>
      </c>
      <c r="B37" s="303" t="s">
        <v>928</v>
      </c>
      <c r="C37" s="303" t="s">
        <v>479</v>
      </c>
      <c r="D37" s="303" t="s">
        <v>1975</v>
      </c>
      <c r="E37" s="303" t="s">
        <v>1631</v>
      </c>
      <c r="F37" s="303" t="s">
        <v>1085</v>
      </c>
      <c r="G37" s="303" t="s">
        <v>1632</v>
      </c>
      <c r="H37" s="317">
        <v>8</v>
      </c>
      <c r="I37" s="304" t="s">
        <v>1087</v>
      </c>
      <c r="J37" s="305">
        <v>30</v>
      </c>
      <c r="K37" s="303"/>
      <c r="L37" s="50"/>
    </row>
    <row r="38" spans="1:12" s="298" customFormat="1" ht="36" customHeight="1">
      <c r="A38" s="255" t="s">
        <v>1633</v>
      </c>
      <c r="B38" s="303" t="s">
        <v>2727</v>
      </c>
      <c r="C38" s="303"/>
      <c r="D38" s="303" t="s">
        <v>514</v>
      </c>
      <c r="E38" s="303" t="s">
        <v>1634</v>
      </c>
      <c r="F38" s="303" t="s">
        <v>1085</v>
      </c>
      <c r="G38" s="303" t="s">
        <v>1635</v>
      </c>
      <c r="H38" s="317">
        <v>11</v>
      </c>
      <c r="I38" s="304" t="s">
        <v>1087</v>
      </c>
      <c r="J38" s="305">
        <v>28.67</v>
      </c>
      <c r="K38" s="303"/>
      <c r="L38" s="320" t="s">
        <v>2762</v>
      </c>
    </row>
    <row r="39" spans="1:12" s="298" customFormat="1" ht="37.5" customHeight="1">
      <c r="A39" s="255" t="s">
        <v>1636</v>
      </c>
      <c r="B39" s="303" t="s">
        <v>2720</v>
      </c>
      <c r="C39" s="303" t="s">
        <v>2745</v>
      </c>
      <c r="D39" s="303" t="s">
        <v>1976</v>
      </c>
      <c r="E39" s="303" t="s">
        <v>1637</v>
      </c>
      <c r="F39" s="303" t="s">
        <v>1085</v>
      </c>
      <c r="G39" s="303" t="s">
        <v>402</v>
      </c>
      <c r="H39" s="317">
        <v>9</v>
      </c>
      <c r="I39" s="310" t="s">
        <v>1091</v>
      </c>
      <c r="J39" s="305">
        <v>28.38</v>
      </c>
      <c r="K39" s="303"/>
      <c r="L39" s="50"/>
    </row>
    <row r="40" spans="1:12" s="298" customFormat="1" ht="38.25">
      <c r="A40" s="255" t="s">
        <v>403</v>
      </c>
      <c r="B40" s="303" t="s">
        <v>2726</v>
      </c>
      <c r="C40" s="303" t="s">
        <v>1618</v>
      </c>
      <c r="D40" s="303" t="s">
        <v>404</v>
      </c>
      <c r="E40" s="303" t="s">
        <v>136</v>
      </c>
      <c r="F40" s="303" t="s">
        <v>2231</v>
      </c>
      <c r="G40" s="303" t="s">
        <v>405</v>
      </c>
      <c r="H40" s="317">
        <v>4</v>
      </c>
      <c r="I40" s="304" t="s">
        <v>1087</v>
      </c>
      <c r="J40" s="305">
        <v>28.17</v>
      </c>
      <c r="K40" s="303"/>
      <c r="L40" s="50"/>
    </row>
    <row r="41" spans="1:12" s="298" customFormat="1" ht="38.25">
      <c r="A41" s="255" t="s">
        <v>406</v>
      </c>
      <c r="B41" s="303" t="s">
        <v>1793</v>
      </c>
      <c r="C41" s="303" t="s">
        <v>955</v>
      </c>
      <c r="D41" s="303" t="s">
        <v>1977</v>
      </c>
      <c r="E41" s="303" t="s">
        <v>1631</v>
      </c>
      <c r="F41" s="303" t="s">
        <v>357</v>
      </c>
      <c r="G41" s="303" t="s">
        <v>1931</v>
      </c>
      <c r="H41" s="317">
        <v>9</v>
      </c>
      <c r="I41" s="304" t="s">
        <v>1087</v>
      </c>
      <c r="J41" s="305">
        <v>24.5</v>
      </c>
      <c r="K41" s="303"/>
      <c r="L41" s="50"/>
    </row>
    <row r="42" spans="1:12" s="298" customFormat="1" ht="32.25" customHeight="1">
      <c r="A42" s="255" t="s">
        <v>1932</v>
      </c>
      <c r="B42" s="303" t="s">
        <v>2726</v>
      </c>
      <c r="C42" s="303" t="s">
        <v>2470</v>
      </c>
      <c r="D42" s="303" t="s">
        <v>1978</v>
      </c>
      <c r="E42" s="303" t="s">
        <v>2839</v>
      </c>
      <c r="F42" s="303" t="s">
        <v>1085</v>
      </c>
      <c r="G42" s="303" t="s">
        <v>1933</v>
      </c>
      <c r="H42" s="317">
        <v>11</v>
      </c>
      <c r="I42" s="304" t="s">
        <v>1087</v>
      </c>
      <c r="J42" s="305">
        <v>24.5</v>
      </c>
      <c r="K42" s="303"/>
      <c r="L42" s="50"/>
    </row>
    <row r="43" spans="1:12" s="298" customFormat="1" ht="45.75" customHeight="1">
      <c r="A43" s="255" t="s">
        <v>1934</v>
      </c>
      <c r="B43" s="303" t="s">
        <v>1793</v>
      </c>
      <c r="C43" s="303" t="s">
        <v>2693</v>
      </c>
      <c r="D43" s="303" t="s">
        <v>2750</v>
      </c>
      <c r="E43" s="303" t="s">
        <v>1935</v>
      </c>
      <c r="F43" s="303" t="s">
        <v>1085</v>
      </c>
      <c r="G43" s="303" t="s">
        <v>1936</v>
      </c>
      <c r="H43" s="317">
        <v>11</v>
      </c>
      <c r="I43" s="304" t="s">
        <v>1087</v>
      </c>
      <c r="J43" s="305">
        <v>23.67</v>
      </c>
      <c r="K43" s="303"/>
      <c r="L43" s="50"/>
    </row>
    <row r="44" spans="1:12" s="298" customFormat="1" ht="25.5">
      <c r="A44" s="255" t="s">
        <v>1937</v>
      </c>
      <c r="B44" s="303" t="s">
        <v>928</v>
      </c>
      <c r="C44" s="303" t="s">
        <v>766</v>
      </c>
      <c r="D44" s="303" t="s">
        <v>1938</v>
      </c>
      <c r="E44" s="303" t="s">
        <v>1939</v>
      </c>
      <c r="F44" s="303" t="s">
        <v>1085</v>
      </c>
      <c r="G44" s="303" t="s">
        <v>1616</v>
      </c>
      <c r="H44" s="317">
        <v>5</v>
      </c>
      <c r="I44" s="304" t="s">
        <v>1087</v>
      </c>
      <c r="J44" s="305">
        <v>22.83</v>
      </c>
      <c r="K44" s="303"/>
      <c r="L44" s="50"/>
    </row>
    <row r="45" spans="1:12" s="298" customFormat="1" ht="38.25">
      <c r="A45" s="255" t="s">
        <v>1940</v>
      </c>
      <c r="B45" s="303" t="s">
        <v>1793</v>
      </c>
      <c r="C45" s="303" t="s">
        <v>2744</v>
      </c>
      <c r="D45" s="303" t="s">
        <v>53</v>
      </c>
      <c r="E45" s="303" t="s">
        <v>1941</v>
      </c>
      <c r="F45" s="303" t="s">
        <v>1942</v>
      </c>
      <c r="G45" s="303" t="s">
        <v>1943</v>
      </c>
      <c r="H45" s="317">
        <v>8</v>
      </c>
      <c r="I45" s="304" t="s">
        <v>1087</v>
      </c>
      <c r="J45" s="305">
        <v>22.17</v>
      </c>
      <c r="K45" s="303"/>
      <c r="L45" s="50"/>
    </row>
    <row r="46" spans="1:12" s="298" customFormat="1" ht="38.25">
      <c r="A46" s="255" t="s">
        <v>1944</v>
      </c>
      <c r="B46" s="303" t="s">
        <v>928</v>
      </c>
      <c r="C46" s="303" t="s">
        <v>2478</v>
      </c>
      <c r="D46" s="303" t="s">
        <v>919</v>
      </c>
      <c r="E46" s="303" t="s">
        <v>1945</v>
      </c>
      <c r="F46" s="303" t="s">
        <v>1085</v>
      </c>
      <c r="G46" s="303" t="s">
        <v>1946</v>
      </c>
      <c r="H46" s="317">
        <v>10</v>
      </c>
      <c r="I46" s="304" t="s">
        <v>1087</v>
      </c>
      <c r="J46" s="305">
        <v>19.17</v>
      </c>
      <c r="K46" s="303"/>
      <c r="L46" s="50"/>
    </row>
    <row r="47" spans="1:12" s="298" customFormat="1" ht="42.75" customHeight="1">
      <c r="A47" s="255" t="s">
        <v>1947</v>
      </c>
      <c r="B47" s="303" t="s">
        <v>928</v>
      </c>
      <c r="C47" s="303" t="s">
        <v>788</v>
      </c>
      <c r="D47" s="303" t="s">
        <v>919</v>
      </c>
      <c r="E47" s="303" t="s">
        <v>245</v>
      </c>
      <c r="F47" s="303" t="s">
        <v>1085</v>
      </c>
      <c r="G47" s="303" t="s">
        <v>246</v>
      </c>
      <c r="H47" s="317">
        <v>10.11</v>
      </c>
      <c r="I47" s="307" t="s">
        <v>1091</v>
      </c>
      <c r="J47" s="305">
        <v>18.17</v>
      </c>
      <c r="K47" s="303"/>
      <c r="L47" s="50"/>
    </row>
    <row r="48" spans="1:12" s="298" customFormat="1" ht="32.25" customHeight="1">
      <c r="A48" s="255" t="s">
        <v>247</v>
      </c>
      <c r="B48" s="303" t="s">
        <v>928</v>
      </c>
      <c r="C48" s="303" t="s">
        <v>248</v>
      </c>
      <c r="D48" s="303" t="s">
        <v>249</v>
      </c>
      <c r="E48" s="303" t="s">
        <v>250</v>
      </c>
      <c r="F48" s="303" t="s">
        <v>1085</v>
      </c>
      <c r="G48" s="303" t="s">
        <v>251</v>
      </c>
      <c r="H48" s="317">
        <v>6</v>
      </c>
      <c r="I48" s="304" t="s">
        <v>1087</v>
      </c>
      <c r="J48" s="305">
        <v>17.5</v>
      </c>
      <c r="K48" s="303"/>
      <c r="L48" s="50"/>
    </row>
    <row r="49" spans="1:12" s="298" customFormat="1" ht="40.5" customHeight="1">
      <c r="A49" s="255" t="s">
        <v>252</v>
      </c>
      <c r="B49" s="303" t="s">
        <v>539</v>
      </c>
      <c r="C49" s="303" t="s">
        <v>99</v>
      </c>
      <c r="D49" s="303" t="s">
        <v>1979</v>
      </c>
      <c r="E49" s="303" t="s">
        <v>253</v>
      </c>
      <c r="F49" s="303" t="s">
        <v>254</v>
      </c>
      <c r="G49" s="303" t="s">
        <v>255</v>
      </c>
      <c r="H49" s="317">
        <v>8</v>
      </c>
      <c r="I49" s="115" t="s">
        <v>1087</v>
      </c>
      <c r="J49" s="305">
        <v>13.5</v>
      </c>
      <c r="K49" s="303"/>
      <c r="L49" s="320" t="s">
        <v>1983</v>
      </c>
    </row>
    <row r="50" spans="1:12" s="298" customFormat="1" ht="25.5">
      <c r="A50" s="412" t="s">
        <v>2716</v>
      </c>
      <c r="B50" s="412"/>
      <c r="C50" s="412"/>
      <c r="D50" s="412"/>
      <c r="E50" s="412"/>
      <c r="F50" s="412"/>
      <c r="G50" s="412"/>
      <c r="H50" s="412"/>
      <c r="I50" s="412"/>
      <c r="J50" s="412"/>
      <c r="K50" s="311" t="s">
        <v>924</v>
      </c>
      <c r="L50" s="64"/>
    </row>
    <row r="51" spans="1:12" s="298" customFormat="1" ht="47.25" customHeight="1">
      <c r="A51" s="255" t="s">
        <v>1617</v>
      </c>
      <c r="B51" s="303" t="s">
        <v>2726</v>
      </c>
      <c r="C51" s="303" t="s">
        <v>1618</v>
      </c>
      <c r="D51" s="303" t="s">
        <v>1331</v>
      </c>
      <c r="E51" s="303" t="s">
        <v>1619</v>
      </c>
      <c r="F51" s="303" t="s">
        <v>1620</v>
      </c>
      <c r="G51" s="303" t="s">
        <v>1621</v>
      </c>
      <c r="H51" s="317">
        <v>10</v>
      </c>
      <c r="I51" s="304" t="s">
        <v>1087</v>
      </c>
      <c r="J51" s="314" t="s">
        <v>2722</v>
      </c>
      <c r="K51" s="303" t="s">
        <v>1960</v>
      </c>
      <c r="L51" s="50"/>
    </row>
    <row r="52" spans="1:12" s="298" customFormat="1" ht="39.75" customHeight="1">
      <c r="A52" s="312" t="s">
        <v>256</v>
      </c>
      <c r="B52" s="115" t="s">
        <v>2720</v>
      </c>
      <c r="C52" s="115"/>
      <c r="D52" s="115" t="s">
        <v>536</v>
      </c>
      <c r="E52" s="115" t="s">
        <v>257</v>
      </c>
      <c r="F52" s="115" t="s">
        <v>1085</v>
      </c>
      <c r="G52" s="115" t="s">
        <v>1954</v>
      </c>
      <c r="H52" s="313"/>
      <c r="I52" s="310" t="s">
        <v>1091</v>
      </c>
      <c r="J52" s="314" t="s">
        <v>2722</v>
      </c>
      <c r="K52" s="115" t="s">
        <v>1961</v>
      </c>
      <c r="L52" s="157"/>
    </row>
    <row r="53" spans="1:12" s="298" customFormat="1" ht="35.25" customHeight="1">
      <c r="A53" s="315" t="s">
        <v>1955</v>
      </c>
      <c r="B53" s="150" t="s">
        <v>2726</v>
      </c>
      <c r="C53" s="150" t="s">
        <v>1668</v>
      </c>
      <c r="D53" s="150" t="s">
        <v>1980</v>
      </c>
      <c r="E53" s="150" t="s">
        <v>597</v>
      </c>
      <c r="F53" s="150" t="s">
        <v>1085</v>
      </c>
      <c r="G53" s="11" t="s">
        <v>1956</v>
      </c>
      <c r="H53" s="35">
        <v>10</v>
      </c>
      <c r="I53" s="115" t="s">
        <v>1087</v>
      </c>
      <c r="J53" s="314" t="s">
        <v>2722</v>
      </c>
      <c r="K53" s="115" t="s">
        <v>1962</v>
      </c>
      <c r="L53" s="157"/>
    </row>
    <row r="54" spans="1:13" ht="38.25" customHeight="1">
      <c r="A54" s="209" t="s">
        <v>1957</v>
      </c>
      <c r="B54" s="209" t="s">
        <v>928</v>
      </c>
      <c r="C54" s="209" t="s">
        <v>900</v>
      </c>
      <c r="D54" s="209" t="s">
        <v>1981</v>
      </c>
      <c r="E54" s="209" t="s">
        <v>1958</v>
      </c>
      <c r="F54" s="209" t="s">
        <v>1085</v>
      </c>
      <c r="G54" s="209" t="s">
        <v>1959</v>
      </c>
      <c r="H54" s="240"/>
      <c r="I54" s="209"/>
      <c r="J54" s="314" t="s">
        <v>2722</v>
      </c>
      <c r="K54" s="135" t="s">
        <v>1339</v>
      </c>
      <c r="L54" s="55"/>
      <c r="M54" s="1"/>
    </row>
    <row r="55" spans="1:13" ht="12.75">
      <c r="A55" s="28"/>
      <c r="B55" s="28"/>
      <c r="C55" s="28"/>
      <c r="D55" s="28"/>
      <c r="E55" s="28"/>
      <c r="F55" s="28"/>
      <c r="G55" s="28"/>
      <c r="H55" s="231"/>
      <c r="I55" s="28"/>
      <c r="J55" s="28"/>
      <c r="K55" s="28"/>
      <c r="L55" s="44"/>
      <c r="M55" s="1"/>
    </row>
    <row r="56" spans="1:13" ht="12.75">
      <c r="A56" s="400"/>
      <c r="B56" s="400"/>
      <c r="C56" s="400"/>
      <c r="D56" s="400"/>
      <c r="E56" s="28"/>
      <c r="F56" s="28"/>
      <c r="G56" s="28"/>
      <c r="H56" s="231"/>
      <c r="I56" s="28"/>
      <c r="J56" s="28"/>
      <c r="K56" s="28"/>
      <c r="L56" s="44"/>
      <c r="M56" s="1"/>
    </row>
    <row r="57" spans="1:13" ht="12.75">
      <c r="A57" s="45"/>
      <c r="B57" s="43"/>
      <c r="C57" s="43"/>
      <c r="D57" s="43"/>
      <c r="E57" s="29"/>
      <c r="F57" s="29"/>
      <c r="G57" s="29"/>
      <c r="H57" s="128"/>
      <c r="I57" s="29"/>
      <c r="J57" s="29"/>
      <c r="K57" s="29"/>
      <c r="L57" s="44"/>
      <c r="M57" s="1"/>
    </row>
    <row r="58" spans="1:13" ht="12.75">
      <c r="A58" s="29"/>
      <c r="B58" s="44"/>
      <c r="C58" s="44"/>
      <c r="D58" s="44"/>
      <c r="E58" s="29"/>
      <c r="F58" s="29"/>
      <c r="G58" s="29"/>
      <c r="H58" s="128"/>
      <c r="I58" s="29"/>
      <c r="J58" s="29"/>
      <c r="K58" s="29"/>
      <c r="L58" s="44"/>
      <c r="M58" s="1"/>
    </row>
    <row r="59" spans="1:13" ht="12.75">
      <c r="A59" s="29"/>
      <c r="B59" s="44"/>
      <c r="C59" s="44"/>
      <c r="D59" s="44"/>
      <c r="E59" s="29"/>
      <c r="F59" s="29"/>
      <c r="G59" s="29"/>
      <c r="H59" s="128"/>
      <c r="I59" s="29"/>
      <c r="J59" s="29"/>
      <c r="K59" s="29"/>
      <c r="L59" s="44"/>
      <c r="M59" s="1"/>
    </row>
    <row r="60" spans="1:13" ht="12.75">
      <c r="A60" s="29"/>
      <c r="B60" s="44"/>
      <c r="C60" s="44"/>
      <c r="D60" s="44"/>
      <c r="E60" s="29"/>
      <c r="F60" s="29"/>
      <c r="G60" s="29"/>
      <c r="H60" s="128"/>
      <c r="I60" s="29"/>
      <c r="J60" s="29"/>
      <c r="K60" s="29"/>
      <c r="L60" s="44"/>
      <c r="M60" s="1"/>
    </row>
    <row r="61" spans="1:13" ht="12.75">
      <c r="A61" s="213"/>
      <c r="B61" s="214"/>
      <c r="C61" s="44"/>
      <c r="D61" s="44"/>
      <c r="E61" s="319"/>
      <c r="F61" s="29"/>
      <c r="G61" s="29"/>
      <c r="H61" s="128"/>
      <c r="I61" s="29"/>
      <c r="J61" s="29"/>
      <c r="K61" s="29"/>
      <c r="L61" s="44"/>
      <c r="M61" s="1"/>
    </row>
    <row r="62" spans="1:13" ht="12.75">
      <c r="A62" s="211"/>
      <c r="B62" s="69"/>
      <c r="C62" s="1"/>
      <c r="D62" s="1"/>
      <c r="E62" s="1"/>
      <c r="F62" s="1"/>
      <c r="G62" s="1"/>
      <c r="H62" s="129"/>
      <c r="I62" s="1"/>
      <c r="J62" s="1"/>
      <c r="K62" s="1"/>
      <c r="L62" s="48"/>
      <c r="M62" s="1"/>
    </row>
    <row r="63" spans="1:13" ht="12.75">
      <c r="A63" s="1"/>
      <c r="B63" s="1"/>
      <c r="C63" s="1"/>
      <c r="D63" s="1"/>
      <c r="E63" s="1"/>
      <c r="F63" s="1"/>
      <c r="G63" s="1"/>
      <c r="H63" s="129"/>
      <c r="I63" s="1"/>
      <c r="J63" s="1"/>
      <c r="K63" s="1"/>
      <c r="L63" s="48"/>
      <c r="M63" s="1"/>
    </row>
    <row r="64" spans="1:13" ht="12.75">
      <c r="A64" s="300"/>
      <c r="B64" s="1"/>
      <c r="C64" s="1"/>
      <c r="D64" s="1"/>
      <c r="E64" s="1"/>
      <c r="F64" s="1"/>
      <c r="G64" s="1"/>
      <c r="H64" s="129"/>
      <c r="I64" s="1"/>
      <c r="J64" s="1"/>
      <c r="K64" s="1"/>
      <c r="L64" s="48"/>
      <c r="M64" s="1"/>
    </row>
    <row r="65" spans="1:13" ht="12.75">
      <c r="A65" s="1"/>
      <c r="B65" s="1"/>
      <c r="C65" s="1"/>
      <c r="D65" s="1"/>
      <c r="E65" s="1"/>
      <c r="F65" s="1"/>
      <c r="G65" s="1"/>
      <c r="H65" s="129"/>
      <c r="I65" s="1"/>
      <c r="J65" s="1"/>
      <c r="K65" s="1"/>
      <c r="L65" s="48"/>
      <c r="M65" s="1"/>
    </row>
    <row r="66" spans="1:13" ht="27.75" customHeight="1">
      <c r="A66" s="84"/>
      <c r="B66" s="1"/>
      <c r="C66" s="1"/>
      <c r="D66" s="1"/>
      <c r="E66" s="1"/>
      <c r="F66" s="1"/>
      <c r="G66" s="1"/>
      <c r="H66" s="129"/>
      <c r="I66" s="1"/>
      <c r="J66" s="299"/>
      <c r="K66" s="1"/>
      <c r="L66" s="48"/>
      <c r="M66" s="1"/>
    </row>
    <row r="67" spans="1:13" ht="12.75">
      <c r="A67" s="1"/>
      <c r="B67" s="1"/>
      <c r="C67" s="1"/>
      <c r="D67" s="1"/>
      <c r="E67" s="1"/>
      <c r="F67" s="1"/>
      <c r="G67" s="1"/>
      <c r="H67" s="129"/>
      <c r="I67" s="1"/>
      <c r="J67" s="1"/>
      <c r="K67" s="1"/>
      <c r="L67" s="48"/>
      <c r="M67" s="1"/>
    </row>
    <row r="68" spans="1:13" ht="12.75">
      <c r="A68" s="1"/>
      <c r="B68" s="1"/>
      <c r="C68" s="1"/>
      <c r="D68" s="1"/>
      <c r="E68" s="1"/>
      <c r="F68" s="1"/>
      <c r="G68" s="1"/>
      <c r="H68" s="129"/>
      <c r="I68" s="1"/>
      <c r="J68" s="1"/>
      <c r="K68" s="1"/>
      <c r="L68" s="48"/>
      <c r="M68" s="1"/>
    </row>
    <row r="69" spans="1:13" ht="12.75">
      <c r="A69" s="1"/>
      <c r="B69" s="1"/>
      <c r="C69" s="1"/>
      <c r="D69" s="1"/>
      <c r="E69" s="1"/>
      <c r="F69" s="1"/>
      <c r="G69" s="1"/>
      <c r="H69" s="129"/>
      <c r="I69" s="1"/>
      <c r="J69" s="1"/>
      <c r="K69" s="1"/>
      <c r="L69" s="48"/>
      <c r="M69" s="1"/>
    </row>
    <row r="70" spans="1:13" ht="12.75">
      <c r="A70" s="1"/>
      <c r="B70" s="1"/>
      <c r="C70" s="1"/>
      <c r="D70" s="1"/>
      <c r="E70" s="1"/>
      <c r="F70" s="1"/>
      <c r="G70" s="1"/>
      <c r="H70" s="129"/>
      <c r="I70" s="1"/>
      <c r="J70" s="1"/>
      <c r="K70" s="1"/>
      <c r="L70" s="48"/>
      <c r="M70" s="1"/>
    </row>
    <row r="71" spans="1:13" ht="12.75">
      <c r="A71" s="1"/>
      <c r="B71" s="1"/>
      <c r="C71" s="1"/>
      <c r="D71" s="1"/>
      <c r="E71" s="1"/>
      <c r="F71" s="1"/>
      <c r="G71" s="1"/>
      <c r="H71" s="129"/>
      <c r="I71" s="1"/>
      <c r="J71" s="1"/>
      <c r="K71" s="1"/>
      <c r="L71" s="48"/>
      <c r="M71" s="1"/>
    </row>
    <row r="72" spans="1:13" ht="12.75">
      <c r="A72" s="1"/>
      <c r="B72" s="1"/>
      <c r="C72" s="1"/>
      <c r="D72" s="1"/>
      <c r="E72" s="1"/>
      <c r="F72" s="1"/>
      <c r="G72" s="1"/>
      <c r="H72" s="129"/>
      <c r="I72" s="1"/>
      <c r="J72" s="1"/>
      <c r="K72" s="1"/>
      <c r="L72" s="48"/>
      <c r="M72" s="1"/>
    </row>
    <row r="73" spans="1:13" ht="12.75">
      <c r="A73" s="1"/>
      <c r="B73" s="1"/>
      <c r="C73" s="1"/>
      <c r="D73" s="1"/>
      <c r="E73" s="1"/>
      <c r="F73" s="1"/>
      <c r="G73" s="1"/>
      <c r="H73" s="129"/>
      <c r="I73" s="1"/>
      <c r="J73" s="1"/>
      <c r="K73" s="1"/>
      <c r="L73" s="48"/>
      <c r="M73" s="1"/>
    </row>
    <row r="74" spans="1:13" ht="12.75">
      <c r="A74" s="1"/>
      <c r="B74" s="1"/>
      <c r="C74" s="1"/>
      <c r="D74" s="1"/>
      <c r="E74" s="1"/>
      <c r="F74" s="1"/>
      <c r="G74" s="1"/>
      <c r="H74" s="129"/>
      <c r="I74" s="1"/>
      <c r="J74" s="1"/>
      <c r="K74" s="1"/>
      <c r="L74" s="48"/>
      <c r="M74" s="1"/>
    </row>
    <row r="75" spans="1:13" ht="12.75">
      <c r="A75" s="1"/>
      <c r="B75" s="1"/>
      <c r="C75" s="1"/>
      <c r="D75" s="1"/>
      <c r="E75" s="1"/>
      <c r="F75" s="1"/>
      <c r="G75" s="1"/>
      <c r="H75" s="129"/>
      <c r="I75" s="1"/>
      <c r="J75" s="1"/>
      <c r="K75" s="1"/>
      <c r="L75" s="48"/>
      <c r="M75" s="1"/>
    </row>
    <row r="76" spans="1:13" ht="12.75">
      <c r="A76" s="1"/>
      <c r="B76" s="1"/>
      <c r="C76" s="1"/>
      <c r="D76" s="1"/>
      <c r="E76" s="1"/>
      <c r="F76" s="1"/>
      <c r="G76" s="1"/>
      <c r="H76" s="129"/>
      <c r="I76" s="1"/>
      <c r="J76" s="1"/>
      <c r="K76" s="1"/>
      <c r="L76" s="48"/>
      <c r="M76" s="1"/>
    </row>
    <row r="77" spans="1:13" ht="12.75">
      <c r="A77" s="1"/>
      <c r="B77" s="1"/>
      <c r="C77" s="1"/>
      <c r="D77" s="1"/>
      <c r="E77" s="1"/>
      <c r="F77" s="1"/>
      <c r="G77" s="1"/>
      <c r="H77" s="129"/>
      <c r="I77" s="1"/>
      <c r="J77" s="1"/>
      <c r="K77" s="1"/>
      <c r="L77" s="48"/>
      <c r="M77" s="1"/>
    </row>
    <row r="78" spans="1:13" ht="12.75">
      <c r="A78" s="1"/>
      <c r="B78" s="1"/>
      <c r="C78" s="1"/>
      <c r="D78" s="1"/>
      <c r="E78" s="1"/>
      <c r="F78" s="1"/>
      <c r="G78" s="1"/>
      <c r="H78" s="129"/>
      <c r="I78" s="1"/>
      <c r="J78" s="1"/>
      <c r="K78" s="1"/>
      <c r="L78" s="48"/>
      <c r="M78" s="1"/>
    </row>
    <row r="79" spans="1:13" ht="12.75">
      <c r="A79" s="1"/>
      <c r="B79" s="1"/>
      <c r="C79" s="1"/>
      <c r="D79" s="1"/>
      <c r="E79" s="1"/>
      <c r="F79" s="1"/>
      <c r="G79" s="1"/>
      <c r="H79" s="129"/>
      <c r="I79" s="1"/>
      <c r="J79" s="1"/>
      <c r="K79" s="1"/>
      <c r="L79" s="48"/>
      <c r="M79" s="1"/>
    </row>
    <row r="80" spans="1:13" ht="12.75">
      <c r="A80" s="1"/>
      <c r="B80" s="1"/>
      <c r="C80" s="1"/>
      <c r="D80" s="1"/>
      <c r="E80" s="1"/>
      <c r="F80" s="1"/>
      <c r="G80" s="1"/>
      <c r="H80" s="129"/>
      <c r="I80" s="1"/>
      <c r="J80" s="1"/>
      <c r="K80" s="1"/>
      <c r="L80" s="48"/>
      <c r="M80" s="1"/>
    </row>
    <row r="81" spans="1:13" ht="12.75">
      <c r="A81" s="1"/>
      <c r="B81" s="1"/>
      <c r="C81" s="1"/>
      <c r="D81" s="1"/>
      <c r="E81" s="1"/>
      <c r="F81" s="1"/>
      <c r="G81" s="1"/>
      <c r="H81" s="129"/>
      <c r="I81" s="1"/>
      <c r="J81" s="1"/>
      <c r="K81" s="1"/>
      <c r="L81" s="48"/>
      <c r="M81" s="1"/>
    </row>
    <row r="82" spans="1:13" ht="12.75">
      <c r="A82" s="1"/>
      <c r="B82" s="1"/>
      <c r="C82" s="1"/>
      <c r="D82" s="1"/>
      <c r="E82" s="1"/>
      <c r="F82" s="1"/>
      <c r="G82" s="1"/>
      <c r="H82" s="129"/>
      <c r="I82" s="1"/>
      <c r="J82" s="1"/>
      <c r="K82" s="1"/>
      <c r="L82" s="48"/>
      <c r="M82" s="1"/>
    </row>
    <row r="83" spans="1:13" ht="12.75">
      <c r="A83" s="1"/>
      <c r="B83" s="1"/>
      <c r="C83" s="1"/>
      <c r="D83" s="1"/>
      <c r="E83" s="1"/>
      <c r="F83" s="1"/>
      <c r="G83" s="1"/>
      <c r="H83" s="129"/>
      <c r="I83" s="1"/>
      <c r="J83" s="1"/>
      <c r="K83" s="1"/>
      <c r="L83" s="48"/>
      <c r="M83" s="1"/>
    </row>
    <row r="84" spans="1:13" ht="12.75">
      <c r="A84" s="1"/>
      <c r="B84" s="1"/>
      <c r="C84" s="1"/>
      <c r="D84" s="1"/>
      <c r="E84" s="1"/>
      <c r="F84" s="1"/>
      <c r="G84" s="1"/>
      <c r="H84" s="129"/>
      <c r="I84" s="1"/>
      <c r="J84" s="1"/>
      <c r="K84" s="1"/>
      <c r="L84" s="48"/>
      <c r="M84" s="1"/>
    </row>
    <row r="85" spans="1:13" ht="12.75">
      <c r="A85" s="1"/>
      <c r="B85" s="1"/>
      <c r="C85" s="1"/>
      <c r="D85" s="1"/>
      <c r="E85" s="1"/>
      <c r="F85" s="1"/>
      <c r="G85" s="1"/>
      <c r="H85" s="129"/>
      <c r="I85" s="1"/>
      <c r="J85" s="1"/>
      <c r="K85" s="1"/>
      <c r="L85" s="48"/>
      <c r="M85" s="1"/>
    </row>
    <row r="86" spans="1:13" ht="12.75">
      <c r="A86" s="1"/>
      <c r="B86" s="1"/>
      <c r="C86" s="1"/>
      <c r="D86" s="1"/>
      <c r="E86" s="1"/>
      <c r="F86" s="1"/>
      <c r="G86" s="1"/>
      <c r="H86" s="129"/>
      <c r="I86" s="1"/>
      <c r="J86" s="1"/>
      <c r="K86" s="1"/>
      <c r="L86" s="48"/>
      <c r="M86" s="1"/>
    </row>
    <row r="87" spans="1:13" ht="12.75">
      <c r="A87" s="1"/>
      <c r="B87" s="1"/>
      <c r="C87" s="1"/>
      <c r="D87" s="1"/>
      <c r="E87" s="1"/>
      <c r="F87" s="1"/>
      <c r="G87" s="1"/>
      <c r="H87" s="129"/>
      <c r="I87" s="1"/>
      <c r="J87" s="1"/>
      <c r="K87" s="1"/>
      <c r="L87" s="48"/>
      <c r="M87" s="1"/>
    </row>
    <row r="88" spans="1:13" ht="12.75">
      <c r="A88" s="1"/>
      <c r="B88" s="1"/>
      <c r="C88" s="1"/>
      <c r="D88" s="1"/>
      <c r="E88" s="1"/>
      <c r="F88" s="1"/>
      <c r="G88" s="1"/>
      <c r="H88" s="129"/>
      <c r="I88" s="1"/>
      <c r="J88" s="1"/>
      <c r="K88" s="1"/>
      <c r="L88" s="48"/>
      <c r="M88" s="1"/>
    </row>
    <row r="89" spans="1:13" ht="12.75">
      <c r="A89" s="1"/>
      <c r="B89" s="1"/>
      <c r="C89" s="1"/>
      <c r="D89" s="1"/>
      <c r="E89" s="1"/>
      <c r="F89" s="1"/>
      <c r="G89" s="1"/>
      <c r="H89" s="129"/>
      <c r="I89" s="1"/>
      <c r="J89" s="1"/>
      <c r="K89" s="1"/>
      <c r="L89" s="48"/>
      <c r="M89" s="1"/>
    </row>
    <row r="90" spans="1:13" ht="12.75">
      <c r="A90" s="1"/>
      <c r="B90" s="1"/>
      <c r="C90" s="1"/>
      <c r="D90" s="1"/>
      <c r="E90" s="1"/>
      <c r="F90" s="1"/>
      <c r="G90" s="1"/>
      <c r="H90" s="129"/>
      <c r="I90" s="1"/>
      <c r="J90" s="1"/>
      <c r="K90" s="1"/>
      <c r="L90" s="48"/>
      <c r="M90" s="1"/>
    </row>
    <row r="91" spans="1:13" ht="12.75">
      <c r="A91" s="1"/>
      <c r="B91" s="1"/>
      <c r="C91" s="1"/>
      <c r="D91" s="1"/>
      <c r="E91" s="1"/>
      <c r="F91" s="1"/>
      <c r="G91" s="1"/>
      <c r="H91" s="129"/>
      <c r="I91" s="1"/>
      <c r="J91" s="1"/>
      <c r="K91" s="1"/>
      <c r="L91" s="48"/>
      <c r="M91" s="1"/>
    </row>
    <row r="92" spans="1:13" ht="12.75">
      <c r="A92" s="1"/>
      <c r="B92" s="1"/>
      <c r="C92" s="1"/>
      <c r="D92" s="1"/>
      <c r="E92" s="1"/>
      <c r="F92" s="1"/>
      <c r="G92" s="1"/>
      <c r="H92" s="129"/>
      <c r="I92" s="1"/>
      <c r="J92" s="1"/>
      <c r="K92" s="1"/>
      <c r="L92" s="48"/>
      <c r="M92" s="1"/>
    </row>
    <row r="93" spans="1:13" ht="12.75">
      <c r="A93" s="1"/>
      <c r="B93" s="1"/>
      <c r="C93" s="1"/>
      <c r="D93" s="1"/>
      <c r="E93" s="1"/>
      <c r="F93" s="1"/>
      <c r="G93" s="1"/>
      <c r="H93" s="129"/>
      <c r="I93" s="1"/>
      <c r="J93" s="1"/>
      <c r="K93" s="1"/>
      <c r="L93" s="48"/>
      <c r="M93" s="1"/>
    </row>
    <row r="94" spans="1:13" ht="12.75">
      <c r="A94" s="1"/>
      <c r="B94" s="1"/>
      <c r="C94" s="1"/>
      <c r="D94" s="1"/>
      <c r="E94" s="1"/>
      <c r="F94" s="1"/>
      <c r="G94" s="1"/>
      <c r="H94" s="129"/>
      <c r="I94" s="1"/>
      <c r="J94" s="1"/>
      <c r="K94" s="1"/>
      <c r="L94" s="48"/>
      <c r="M94" s="1"/>
    </row>
    <row r="95" spans="1:13" ht="12.75">
      <c r="A95" s="1"/>
      <c r="B95" s="1"/>
      <c r="C95" s="1"/>
      <c r="D95" s="1"/>
      <c r="E95" s="1"/>
      <c r="F95" s="1"/>
      <c r="G95" s="1"/>
      <c r="H95" s="129"/>
      <c r="I95" s="1"/>
      <c r="J95" s="1"/>
      <c r="K95" s="1"/>
      <c r="L95" s="48"/>
      <c r="M95" s="1"/>
    </row>
    <row r="96" spans="1:13" ht="12.75">
      <c r="A96" s="1"/>
      <c r="B96" s="1"/>
      <c r="C96" s="1"/>
      <c r="D96" s="1"/>
      <c r="E96" s="1"/>
      <c r="F96" s="1"/>
      <c r="G96" s="1"/>
      <c r="H96" s="129"/>
      <c r="I96" s="1"/>
      <c r="J96" s="1"/>
      <c r="K96" s="1"/>
      <c r="L96" s="48"/>
      <c r="M96" s="1"/>
    </row>
    <row r="97" spans="1:13" ht="12.75">
      <c r="A97" s="1"/>
      <c r="B97" s="1"/>
      <c r="C97" s="1"/>
      <c r="D97" s="1"/>
      <c r="E97" s="1"/>
      <c r="F97" s="1"/>
      <c r="G97" s="1"/>
      <c r="H97" s="129"/>
      <c r="I97" s="1"/>
      <c r="J97" s="1"/>
      <c r="K97" s="1"/>
      <c r="L97" s="48"/>
      <c r="M97" s="1"/>
    </row>
    <row r="98" spans="1:13" ht="12.75">
      <c r="A98" s="1"/>
      <c r="B98" s="1"/>
      <c r="C98" s="1"/>
      <c r="D98" s="1"/>
      <c r="E98" s="1"/>
      <c r="F98" s="1"/>
      <c r="G98" s="1"/>
      <c r="H98" s="129"/>
      <c r="I98" s="1"/>
      <c r="J98" s="1"/>
      <c r="K98" s="1"/>
      <c r="L98" s="48"/>
      <c r="M98" s="1"/>
    </row>
    <row r="99" spans="1:13" ht="12.75">
      <c r="A99" s="1"/>
      <c r="B99" s="1"/>
      <c r="C99" s="1"/>
      <c r="D99" s="1"/>
      <c r="E99" s="1"/>
      <c r="F99" s="1"/>
      <c r="G99" s="1"/>
      <c r="H99" s="129"/>
      <c r="I99" s="1"/>
      <c r="J99" s="1"/>
      <c r="K99" s="1"/>
      <c r="L99" s="48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29"/>
      <c r="I100" s="1"/>
      <c r="J100" s="1"/>
      <c r="K100" s="1"/>
      <c r="L100" s="48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29"/>
      <c r="I101" s="1"/>
      <c r="J101" s="1"/>
      <c r="K101" s="1"/>
      <c r="L101" s="48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29"/>
      <c r="I102" s="1"/>
      <c r="J102" s="1"/>
      <c r="K102" s="1"/>
      <c r="L102" s="48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29"/>
      <c r="I103" s="1"/>
      <c r="J103" s="1"/>
      <c r="K103" s="1"/>
      <c r="L103" s="48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29"/>
      <c r="I104" s="1"/>
      <c r="J104" s="1"/>
      <c r="K104" s="1"/>
      <c r="L104" s="48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29"/>
      <c r="I105" s="1"/>
      <c r="J105" s="1"/>
      <c r="K105" s="1"/>
      <c r="L105" s="48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29"/>
      <c r="I106" s="1"/>
      <c r="J106" s="1"/>
      <c r="K106" s="1"/>
      <c r="L106" s="48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29"/>
      <c r="I107" s="1"/>
      <c r="J107" s="1"/>
      <c r="K107" s="1"/>
      <c r="L107" s="48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29"/>
      <c r="I108" s="1"/>
      <c r="J108" s="1"/>
      <c r="K108" s="1"/>
      <c r="L108" s="48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29"/>
      <c r="I109" s="1"/>
      <c r="J109" s="1"/>
      <c r="K109" s="1"/>
      <c r="L109" s="48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29"/>
      <c r="I110" s="1"/>
      <c r="J110" s="1"/>
      <c r="K110" s="1"/>
      <c r="L110" s="48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29"/>
      <c r="I111" s="1"/>
      <c r="J111" s="1"/>
      <c r="K111" s="1"/>
      <c r="L111" s="48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29"/>
      <c r="I112" s="1"/>
      <c r="J112" s="1"/>
      <c r="K112" s="1"/>
      <c r="L112" s="48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29"/>
      <c r="I113" s="1"/>
      <c r="J113" s="1"/>
      <c r="K113" s="1"/>
      <c r="L113" s="48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29"/>
      <c r="I114" s="1"/>
      <c r="J114" s="1"/>
      <c r="K114" s="1"/>
      <c r="L114" s="48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29"/>
      <c r="I115" s="1"/>
      <c r="J115" s="1"/>
      <c r="K115" s="1"/>
      <c r="L115" s="48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29"/>
      <c r="I116" s="1"/>
      <c r="J116" s="1"/>
      <c r="K116" s="1"/>
      <c r="L116" s="48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29"/>
      <c r="I117" s="1"/>
      <c r="J117" s="1"/>
      <c r="K117" s="1"/>
      <c r="L117" s="48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29"/>
      <c r="I118" s="1"/>
      <c r="J118" s="1"/>
      <c r="K118" s="1"/>
      <c r="L118" s="48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29"/>
      <c r="I119" s="1"/>
      <c r="J119" s="1"/>
      <c r="K119" s="1"/>
      <c r="L119" s="48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29"/>
      <c r="I120" s="1"/>
      <c r="J120" s="1"/>
      <c r="K120" s="1"/>
      <c r="L120" s="48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29"/>
      <c r="I121" s="1"/>
      <c r="J121" s="1"/>
      <c r="K121" s="1"/>
      <c r="L121" s="48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29"/>
      <c r="I122" s="1"/>
      <c r="J122" s="1"/>
      <c r="K122" s="1"/>
      <c r="L122" s="48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29"/>
      <c r="I123" s="1"/>
      <c r="J123" s="1"/>
      <c r="K123" s="1"/>
      <c r="L123" s="48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29"/>
      <c r="I124" s="1"/>
      <c r="J124" s="1"/>
      <c r="K124" s="1"/>
      <c r="L124" s="48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29"/>
      <c r="I125" s="1"/>
      <c r="J125" s="1"/>
      <c r="K125" s="1"/>
      <c r="L125" s="48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29"/>
      <c r="I126" s="1"/>
      <c r="J126" s="1"/>
      <c r="K126" s="1"/>
      <c r="L126" s="48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29"/>
      <c r="I127" s="1"/>
      <c r="J127" s="1"/>
      <c r="K127" s="1"/>
      <c r="L127" s="48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29"/>
      <c r="I128" s="1"/>
      <c r="J128" s="1"/>
      <c r="K128" s="1"/>
      <c r="L128" s="48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29"/>
      <c r="I129" s="1"/>
      <c r="J129" s="1"/>
      <c r="K129" s="1"/>
      <c r="L129" s="48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29"/>
      <c r="I130" s="1"/>
      <c r="J130" s="1"/>
      <c r="K130" s="1"/>
      <c r="L130" s="48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29"/>
      <c r="I131" s="1"/>
      <c r="J131" s="1"/>
      <c r="K131" s="1"/>
      <c r="L131" s="48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29"/>
      <c r="I132" s="1"/>
      <c r="J132" s="1"/>
      <c r="K132" s="1"/>
      <c r="L132" s="48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29"/>
      <c r="I133" s="1"/>
      <c r="J133" s="1"/>
      <c r="K133" s="1"/>
      <c r="L133" s="48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29"/>
      <c r="I134" s="1"/>
      <c r="J134" s="1"/>
      <c r="K134" s="1"/>
      <c r="L134" s="48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29"/>
      <c r="I135" s="1"/>
      <c r="J135" s="1"/>
      <c r="K135" s="1"/>
      <c r="L135" s="48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29"/>
      <c r="I136" s="1"/>
      <c r="J136" s="1"/>
      <c r="K136" s="1"/>
      <c r="L136" s="48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29"/>
      <c r="I137" s="1"/>
      <c r="J137" s="1"/>
      <c r="K137" s="1"/>
      <c r="L137" s="48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29"/>
      <c r="I138" s="1"/>
      <c r="J138" s="1"/>
      <c r="K138" s="1"/>
      <c r="L138" s="48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29"/>
      <c r="I139" s="1"/>
      <c r="J139" s="1"/>
      <c r="K139" s="1"/>
      <c r="L139" s="48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29"/>
      <c r="I140" s="1"/>
      <c r="J140" s="1"/>
      <c r="K140" s="1"/>
      <c r="L140" s="48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29"/>
      <c r="I141" s="1"/>
      <c r="J141" s="1"/>
      <c r="K141" s="1"/>
      <c r="L141" s="48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29"/>
      <c r="I142" s="1"/>
      <c r="J142" s="1"/>
      <c r="K142" s="1"/>
      <c r="L142" s="48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29"/>
      <c r="I143" s="1"/>
      <c r="J143" s="1"/>
      <c r="K143" s="1"/>
      <c r="L143" s="48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29"/>
      <c r="I144" s="1"/>
      <c r="J144" s="1"/>
      <c r="K144" s="1"/>
      <c r="L144" s="48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29"/>
      <c r="I145" s="1"/>
      <c r="J145" s="1"/>
      <c r="K145" s="1"/>
      <c r="L145" s="48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29"/>
      <c r="I146" s="1"/>
      <c r="J146" s="1"/>
      <c r="K146" s="1"/>
      <c r="L146" s="48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29"/>
      <c r="I147" s="1"/>
      <c r="J147" s="1"/>
      <c r="K147" s="1"/>
      <c r="L147" s="48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29"/>
      <c r="I148" s="1"/>
      <c r="J148" s="1"/>
      <c r="K148" s="1"/>
      <c r="L148" s="48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29"/>
      <c r="I149" s="1"/>
      <c r="J149" s="1"/>
      <c r="K149" s="1"/>
      <c r="L149" s="48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29"/>
      <c r="I150" s="1"/>
      <c r="J150" s="1"/>
      <c r="K150" s="1"/>
      <c r="L150" s="48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29"/>
      <c r="I151" s="1"/>
      <c r="J151" s="1"/>
      <c r="K151" s="1"/>
      <c r="L151" s="48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29"/>
      <c r="I152" s="1"/>
      <c r="J152" s="1"/>
      <c r="K152" s="1"/>
      <c r="L152" s="48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29"/>
      <c r="I153" s="1"/>
      <c r="J153" s="1"/>
      <c r="K153" s="1"/>
      <c r="L153" s="48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29"/>
      <c r="I154" s="1"/>
      <c r="J154" s="1"/>
      <c r="K154" s="1"/>
      <c r="L154" s="48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29"/>
      <c r="I155" s="1"/>
      <c r="J155" s="1"/>
      <c r="K155" s="1"/>
      <c r="L155" s="48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29"/>
      <c r="I156" s="1"/>
      <c r="J156" s="1"/>
      <c r="K156" s="1"/>
      <c r="L156" s="48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29"/>
      <c r="I157" s="1"/>
      <c r="J157" s="1"/>
      <c r="K157" s="1"/>
      <c r="L157" s="48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29"/>
      <c r="I158" s="1"/>
      <c r="J158" s="1"/>
      <c r="K158" s="1"/>
      <c r="L158" s="48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29"/>
      <c r="I159" s="1"/>
      <c r="J159" s="1"/>
      <c r="K159" s="1"/>
      <c r="L159" s="48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29"/>
      <c r="I160" s="1"/>
      <c r="J160" s="1"/>
      <c r="K160" s="1"/>
      <c r="L160" s="48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29"/>
      <c r="I161" s="1"/>
      <c r="J161" s="1"/>
      <c r="K161" s="1"/>
      <c r="L161" s="48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29"/>
      <c r="I162" s="1"/>
      <c r="J162" s="1"/>
      <c r="K162" s="1"/>
      <c r="L162" s="48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29"/>
      <c r="I163" s="1"/>
      <c r="J163" s="1"/>
      <c r="K163" s="1"/>
      <c r="L163" s="48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29"/>
      <c r="I164" s="1"/>
      <c r="J164" s="1"/>
      <c r="K164" s="1"/>
      <c r="L164" s="48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29"/>
      <c r="I165" s="1"/>
      <c r="J165" s="1"/>
      <c r="K165" s="1"/>
      <c r="L165" s="48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29"/>
      <c r="I166" s="1"/>
      <c r="J166" s="1"/>
      <c r="K166" s="1"/>
      <c r="L166" s="48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29"/>
      <c r="I167" s="1"/>
      <c r="J167" s="1"/>
      <c r="K167" s="1"/>
      <c r="L167" s="48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29"/>
      <c r="I168" s="1"/>
      <c r="J168" s="1"/>
      <c r="K168" s="1"/>
      <c r="L168" s="48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29"/>
      <c r="I169" s="1"/>
      <c r="J169" s="1"/>
      <c r="K169" s="1"/>
      <c r="L169" s="48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29"/>
      <c r="I170" s="1"/>
      <c r="J170" s="1"/>
      <c r="K170" s="1"/>
      <c r="L170" s="48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29"/>
      <c r="I171" s="1"/>
      <c r="J171" s="1"/>
      <c r="K171" s="1"/>
      <c r="L171" s="48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29"/>
      <c r="I172" s="1"/>
      <c r="J172" s="1"/>
      <c r="K172" s="1"/>
      <c r="L172" s="48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29"/>
      <c r="I173" s="1"/>
      <c r="J173" s="1"/>
      <c r="K173" s="1"/>
      <c r="L173" s="48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29"/>
      <c r="I174" s="1"/>
      <c r="J174" s="1"/>
      <c r="K174" s="1"/>
      <c r="L174" s="48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29"/>
      <c r="I175" s="1"/>
      <c r="J175" s="1"/>
      <c r="K175" s="1"/>
      <c r="L175" s="48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29"/>
      <c r="I176" s="1"/>
      <c r="J176" s="1"/>
      <c r="K176" s="1"/>
      <c r="L176" s="48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29"/>
      <c r="I177" s="1"/>
      <c r="J177" s="1"/>
      <c r="K177" s="1"/>
      <c r="L177" s="48"/>
      <c r="M177" s="1"/>
    </row>
  </sheetData>
  <sheetProtection/>
  <autoFilter ref="A2:L54"/>
  <mergeCells count="4">
    <mergeCell ref="A3:K3"/>
    <mergeCell ref="A50:J50"/>
    <mergeCell ref="A1:K1"/>
    <mergeCell ref="A56:D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M186"/>
  <sheetViews>
    <sheetView zoomScalePageLayoutView="0" workbookViewId="0" topLeftCell="A1">
      <pane xSplit="2" ySplit="3" topLeftCell="F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59" sqref="H59"/>
    </sheetView>
  </sheetViews>
  <sheetFormatPr defaultColWidth="9.00390625" defaultRowHeight="12.75"/>
  <cols>
    <col min="1" max="1" width="30.75390625" style="0" customWidth="1"/>
    <col min="2" max="2" width="16.875" style="0" customWidth="1"/>
    <col min="3" max="3" width="18.25390625" style="0" customWidth="1"/>
    <col min="4" max="4" width="13.625" style="0" customWidth="1"/>
    <col min="5" max="5" width="26.75390625" style="0" customWidth="1"/>
    <col min="6" max="6" width="19.25390625" style="0" customWidth="1"/>
    <col min="7" max="7" width="21.25390625" style="0" customWidth="1"/>
    <col min="8" max="8" width="7.25390625" style="0" customWidth="1"/>
    <col min="9" max="9" width="12.125" style="0" customWidth="1"/>
    <col min="11" max="11" width="17.125" style="0" customWidth="1"/>
    <col min="12" max="12" width="16.625" style="0" customWidth="1"/>
  </cols>
  <sheetData>
    <row r="1" spans="1:12" ht="12.75">
      <c r="A1" s="398" t="s">
        <v>2719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16"/>
    </row>
    <row r="2" spans="1:13" ht="25.5">
      <c r="A2" s="4" t="s">
        <v>754</v>
      </c>
      <c r="B2" s="4" t="s">
        <v>755</v>
      </c>
      <c r="C2" s="4" t="s">
        <v>756</v>
      </c>
      <c r="D2" s="4" t="s">
        <v>757</v>
      </c>
      <c r="E2" s="4" t="s">
        <v>758</v>
      </c>
      <c r="F2" s="4" t="s">
        <v>2723</v>
      </c>
      <c r="G2" s="4" t="s">
        <v>760</v>
      </c>
      <c r="H2" s="4" t="s">
        <v>787</v>
      </c>
      <c r="I2" s="4" t="s">
        <v>759</v>
      </c>
      <c r="J2" s="4" t="s">
        <v>761</v>
      </c>
      <c r="K2" s="4" t="s">
        <v>2717</v>
      </c>
      <c r="L2" s="4" t="s">
        <v>2730</v>
      </c>
      <c r="M2" s="1"/>
    </row>
    <row r="3" spans="1:13" ht="12.75">
      <c r="A3" s="406" t="s">
        <v>2768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9"/>
      <c r="M3" s="1"/>
    </row>
    <row r="4" spans="1:12" s="50" customFormat="1" ht="39.75" customHeight="1">
      <c r="A4" s="58" t="s">
        <v>1504</v>
      </c>
      <c r="B4" s="50" t="s">
        <v>928</v>
      </c>
      <c r="C4" s="50" t="s">
        <v>1782</v>
      </c>
      <c r="D4" s="50" t="s">
        <v>803</v>
      </c>
      <c r="E4" s="50" t="s">
        <v>2898</v>
      </c>
      <c r="F4" s="50" t="s">
        <v>1505</v>
      </c>
      <c r="G4" s="50" t="s">
        <v>1506</v>
      </c>
      <c r="H4" s="50">
        <v>5</v>
      </c>
      <c r="I4" s="60" t="s">
        <v>2844</v>
      </c>
      <c r="J4" s="66" t="s">
        <v>1507</v>
      </c>
      <c r="K4" s="52" t="s">
        <v>2728</v>
      </c>
      <c r="L4" s="68" t="s">
        <v>2760</v>
      </c>
    </row>
    <row r="5" spans="1:12" s="50" customFormat="1" ht="39.75" customHeight="1">
      <c r="A5" s="58" t="s">
        <v>1508</v>
      </c>
      <c r="B5" s="50" t="s">
        <v>928</v>
      </c>
      <c r="C5" s="50" t="s">
        <v>766</v>
      </c>
      <c r="D5" s="50" t="s">
        <v>1509</v>
      </c>
      <c r="E5" s="50" t="s">
        <v>1510</v>
      </c>
      <c r="F5" s="50" t="s">
        <v>1511</v>
      </c>
      <c r="G5" s="50" t="s">
        <v>1512</v>
      </c>
      <c r="H5" s="50">
        <v>5</v>
      </c>
      <c r="I5" s="60" t="s">
        <v>2844</v>
      </c>
      <c r="J5" s="66" t="s">
        <v>1513</v>
      </c>
      <c r="K5" s="52" t="s">
        <v>2728</v>
      </c>
      <c r="L5" s="68" t="s">
        <v>2761</v>
      </c>
    </row>
    <row r="6" spans="1:12" s="50" customFormat="1" ht="39.75" customHeight="1">
      <c r="A6" s="58" t="s">
        <v>1514</v>
      </c>
      <c r="B6" s="50" t="s">
        <v>928</v>
      </c>
      <c r="C6" s="50" t="s">
        <v>479</v>
      </c>
      <c r="D6" s="50" t="s">
        <v>1515</v>
      </c>
      <c r="E6" s="50" t="s">
        <v>1516</v>
      </c>
      <c r="F6" s="50" t="s">
        <v>1517</v>
      </c>
      <c r="G6" s="50" t="s">
        <v>1518</v>
      </c>
      <c r="H6" s="50">
        <v>7</v>
      </c>
      <c r="I6" s="50" t="s">
        <v>1519</v>
      </c>
      <c r="J6" s="66" t="s">
        <v>1520</v>
      </c>
      <c r="K6" s="52" t="s">
        <v>2728</v>
      </c>
      <c r="L6" s="68" t="s">
        <v>2762</v>
      </c>
    </row>
    <row r="7" spans="1:12" s="50" customFormat="1" ht="39.75" customHeight="1">
      <c r="A7" s="58" t="s">
        <v>1521</v>
      </c>
      <c r="B7" s="50" t="s">
        <v>539</v>
      </c>
      <c r="C7" s="50" t="s">
        <v>1522</v>
      </c>
      <c r="D7" s="50" t="s">
        <v>1523</v>
      </c>
      <c r="E7" s="50" t="s">
        <v>1524</v>
      </c>
      <c r="F7" s="50" t="s">
        <v>1511</v>
      </c>
      <c r="G7" s="50" t="s">
        <v>1525</v>
      </c>
      <c r="H7" s="50">
        <v>5</v>
      </c>
      <c r="I7" s="60" t="s">
        <v>2844</v>
      </c>
      <c r="J7" s="66" t="s">
        <v>1526</v>
      </c>
      <c r="K7" s="52" t="s">
        <v>2728</v>
      </c>
      <c r="L7" s="68" t="s">
        <v>2760</v>
      </c>
    </row>
    <row r="8" spans="1:12" s="50" customFormat="1" ht="39.75" customHeight="1">
      <c r="A8" s="58" t="s">
        <v>1527</v>
      </c>
      <c r="B8" s="50" t="s">
        <v>1793</v>
      </c>
      <c r="C8" s="50" t="s">
        <v>1528</v>
      </c>
      <c r="D8" s="50" t="s">
        <v>1529</v>
      </c>
      <c r="E8" s="50" t="s">
        <v>1530</v>
      </c>
      <c r="F8" s="50" t="s">
        <v>1531</v>
      </c>
      <c r="G8" s="50" t="s">
        <v>1532</v>
      </c>
      <c r="H8" s="50">
        <v>6</v>
      </c>
      <c r="I8" s="60" t="s">
        <v>2844</v>
      </c>
      <c r="J8" s="66" t="s">
        <v>1533</v>
      </c>
      <c r="K8" s="52" t="s">
        <v>2728</v>
      </c>
      <c r="L8" s="68" t="s">
        <v>2760</v>
      </c>
    </row>
    <row r="9" spans="1:12" s="50" customFormat="1" ht="39.75" customHeight="1">
      <c r="A9" s="58" t="s">
        <v>1534</v>
      </c>
      <c r="B9" s="50" t="s">
        <v>539</v>
      </c>
      <c r="C9" s="50" t="s">
        <v>101</v>
      </c>
      <c r="D9" s="50" t="s">
        <v>1536</v>
      </c>
      <c r="E9" s="50" t="s">
        <v>1537</v>
      </c>
      <c r="F9" s="50" t="s">
        <v>1538</v>
      </c>
      <c r="G9" s="50" t="s">
        <v>1539</v>
      </c>
      <c r="H9" s="50">
        <v>5</v>
      </c>
      <c r="I9" s="64" t="s">
        <v>1540</v>
      </c>
      <c r="J9" s="66" t="s">
        <v>1541</v>
      </c>
      <c r="K9" s="52" t="s">
        <v>2728</v>
      </c>
      <c r="L9" s="68" t="s">
        <v>2761</v>
      </c>
    </row>
    <row r="10" spans="1:12" s="50" customFormat="1" ht="39.75" customHeight="1">
      <c r="A10" s="58" t="s">
        <v>1542</v>
      </c>
      <c r="B10" s="50" t="s">
        <v>2720</v>
      </c>
      <c r="D10" s="50" t="s">
        <v>536</v>
      </c>
      <c r="E10" s="50" t="s">
        <v>1543</v>
      </c>
      <c r="F10" s="50" t="s">
        <v>1544</v>
      </c>
      <c r="G10" s="50" t="s">
        <v>1545</v>
      </c>
      <c r="H10" s="50">
        <v>6</v>
      </c>
      <c r="I10" s="62" t="s">
        <v>1546</v>
      </c>
      <c r="J10" s="66" t="s">
        <v>1541</v>
      </c>
      <c r="K10" s="52" t="s">
        <v>2728</v>
      </c>
      <c r="L10" s="68" t="s">
        <v>2760</v>
      </c>
    </row>
    <row r="11" spans="1:12" s="50" customFormat="1" ht="39.75" customHeight="1">
      <c r="A11" s="58" t="s">
        <v>2787</v>
      </c>
      <c r="B11" s="50" t="s">
        <v>539</v>
      </c>
      <c r="C11" s="50" t="s">
        <v>99</v>
      </c>
      <c r="D11" s="50" t="s">
        <v>106</v>
      </c>
      <c r="E11" s="50" t="s">
        <v>2788</v>
      </c>
      <c r="F11" s="50" t="s">
        <v>2789</v>
      </c>
      <c r="G11" s="50" t="s">
        <v>2790</v>
      </c>
      <c r="H11" s="50">
        <v>5</v>
      </c>
      <c r="I11" s="63" t="s">
        <v>116</v>
      </c>
      <c r="J11" s="66" t="s">
        <v>2791</v>
      </c>
      <c r="K11" s="52" t="s">
        <v>2728</v>
      </c>
      <c r="L11" s="68" t="s">
        <v>2762</v>
      </c>
    </row>
    <row r="12" spans="1:10" s="50" customFormat="1" ht="39.75" customHeight="1">
      <c r="A12" s="58" t="s">
        <v>2792</v>
      </c>
      <c r="B12" s="50" t="s">
        <v>539</v>
      </c>
      <c r="C12" s="50" t="s">
        <v>100</v>
      </c>
      <c r="D12" s="50" t="s">
        <v>2793</v>
      </c>
      <c r="E12" s="50" t="s">
        <v>2794</v>
      </c>
      <c r="F12" s="50" t="s">
        <v>2795</v>
      </c>
      <c r="G12" s="50" t="s">
        <v>1583</v>
      </c>
      <c r="H12" s="50" t="s">
        <v>1584</v>
      </c>
      <c r="I12" s="60" t="s">
        <v>2844</v>
      </c>
      <c r="J12" s="66" t="s">
        <v>1585</v>
      </c>
    </row>
    <row r="13" spans="1:12" s="50" customFormat="1" ht="39.75" customHeight="1">
      <c r="A13" s="58" t="s">
        <v>1586</v>
      </c>
      <c r="B13" s="50" t="s">
        <v>2720</v>
      </c>
      <c r="C13" s="50" t="s">
        <v>2743</v>
      </c>
      <c r="D13" s="50" t="s">
        <v>1587</v>
      </c>
      <c r="E13" s="50" t="s">
        <v>1588</v>
      </c>
      <c r="F13" s="50" t="s">
        <v>1538</v>
      </c>
      <c r="G13" s="50" t="s">
        <v>1589</v>
      </c>
      <c r="H13" s="50">
        <v>8</v>
      </c>
      <c r="I13" s="64" t="s">
        <v>1540</v>
      </c>
      <c r="J13" s="66" t="s">
        <v>1585</v>
      </c>
      <c r="L13" s="68" t="s">
        <v>2761</v>
      </c>
    </row>
    <row r="14" spans="1:12" s="50" customFormat="1" ht="39.75" customHeight="1">
      <c r="A14" s="58" t="s">
        <v>1590</v>
      </c>
      <c r="B14" s="50" t="s">
        <v>2720</v>
      </c>
      <c r="C14" s="50" t="s">
        <v>2511</v>
      </c>
      <c r="D14" s="50" t="s">
        <v>1591</v>
      </c>
      <c r="E14" s="50" t="s">
        <v>1592</v>
      </c>
      <c r="F14" s="50" t="s">
        <v>1538</v>
      </c>
      <c r="G14" s="50" t="s">
        <v>1593</v>
      </c>
      <c r="H14" s="50">
        <v>2</v>
      </c>
      <c r="I14" s="64" t="s">
        <v>1540</v>
      </c>
      <c r="J14" s="66" t="s">
        <v>1585</v>
      </c>
      <c r="L14" s="68" t="s">
        <v>2761</v>
      </c>
    </row>
    <row r="15" spans="1:12" s="50" customFormat="1" ht="39.75" customHeight="1">
      <c r="A15" s="58" t="s">
        <v>1594</v>
      </c>
      <c r="B15" s="50" t="s">
        <v>1793</v>
      </c>
      <c r="C15" s="50" t="s">
        <v>1528</v>
      </c>
      <c r="D15" s="50" t="s">
        <v>1595</v>
      </c>
      <c r="E15" s="50" t="s">
        <v>1530</v>
      </c>
      <c r="F15" s="50" t="s">
        <v>1596</v>
      </c>
      <c r="G15" s="50" t="s">
        <v>1597</v>
      </c>
      <c r="H15" s="50">
        <v>10</v>
      </c>
      <c r="I15" s="65" t="s">
        <v>1598</v>
      </c>
      <c r="J15" s="66" t="s">
        <v>1599</v>
      </c>
      <c r="L15" s="68" t="s">
        <v>2761</v>
      </c>
    </row>
    <row r="16" spans="1:10" s="50" customFormat="1" ht="39.75" customHeight="1">
      <c r="A16" s="58" t="s">
        <v>1600</v>
      </c>
      <c r="B16" s="50" t="s">
        <v>928</v>
      </c>
      <c r="C16" s="50" t="s">
        <v>734</v>
      </c>
      <c r="D16" s="50" t="s">
        <v>1601</v>
      </c>
      <c r="E16" s="50" t="s">
        <v>1602</v>
      </c>
      <c r="F16" s="50" t="s">
        <v>1603</v>
      </c>
      <c r="G16" s="50" t="s">
        <v>2836</v>
      </c>
      <c r="H16" s="50">
        <v>8</v>
      </c>
      <c r="I16" s="60" t="s">
        <v>2844</v>
      </c>
      <c r="J16" s="66" t="s">
        <v>2837</v>
      </c>
    </row>
    <row r="17" spans="1:10" s="50" customFormat="1" ht="39.75" customHeight="1">
      <c r="A17" s="58" t="s">
        <v>2838</v>
      </c>
      <c r="B17" s="50" t="s">
        <v>539</v>
      </c>
      <c r="C17" s="50" t="s">
        <v>1522</v>
      </c>
      <c r="D17" s="50" t="s">
        <v>1536</v>
      </c>
      <c r="E17" s="50" t="s">
        <v>2839</v>
      </c>
      <c r="F17" s="50" t="s">
        <v>1538</v>
      </c>
      <c r="G17" s="50" t="s">
        <v>2840</v>
      </c>
      <c r="H17" s="50">
        <v>6</v>
      </c>
      <c r="I17" s="64" t="s">
        <v>1540</v>
      </c>
      <c r="J17" s="66" t="s">
        <v>2841</v>
      </c>
    </row>
    <row r="18" spans="1:12" s="50" customFormat="1" ht="39.75" customHeight="1">
      <c r="A18" s="58" t="s">
        <v>2842</v>
      </c>
      <c r="B18" s="50" t="s">
        <v>2720</v>
      </c>
      <c r="D18" s="50" t="s">
        <v>536</v>
      </c>
      <c r="E18" s="50" t="s">
        <v>2843</v>
      </c>
      <c r="F18" s="50" t="s">
        <v>2844</v>
      </c>
      <c r="G18" s="50" t="s">
        <v>2845</v>
      </c>
      <c r="H18" s="53">
        <v>40730</v>
      </c>
      <c r="I18" s="61" t="s">
        <v>112</v>
      </c>
      <c r="J18" s="66" t="s">
        <v>2846</v>
      </c>
      <c r="L18" s="68" t="s">
        <v>2762</v>
      </c>
    </row>
    <row r="19" spans="1:10" s="50" customFormat="1" ht="39.75" customHeight="1">
      <c r="A19" s="58" t="s">
        <v>2847</v>
      </c>
      <c r="B19" s="50" t="s">
        <v>928</v>
      </c>
      <c r="C19" s="50" t="s">
        <v>766</v>
      </c>
      <c r="D19" s="50" t="s">
        <v>2848</v>
      </c>
      <c r="E19" s="50" t="s">
        <v>2849</v>
      </c>
      <c r="F19" s="50" t="s">
        <v>1531</v>
      </c>
      <c r="G19" s="50" t="s">
        <v>2850</v>
      </c>
      <c r="H19" s="50">
        <v>6</v>
      </c>
      <c r="I19" s="60" t="s">
        <v>2844</v>
      </c>
      <c r="J19" s="66" t="s">
        <v>2851</v>
      </c>
    </row>
    <row r="20" spans="1:10" s="50" customFormat="1" ht="39.75" customHeight="1">
      <c r="A20" s="58" t="s">
        <v>2852</v>
      </c>
      <c r="B20" s="50" t="s">
        <v>928</v>
      </c>
      <c r="C20" s="50" t="s">
        <v>1782</v>
      </c>
      <c r="D20" s="50" t="s">
        <v>803</v>
      </c>
      <c r="E20" s="50" t="s">
        <v>2853</v>
      </c>
      <c r="F20" s="50" t="s">
        <v>2854</v>
      </c>
      <c r="G20" s="50" t="s">
        <v>2855</v>
      </c>
      <c r="H20" s="50">
        <v>8</v>
      </c>
      <c r="I20" s="63" t="s">
        <v>113</v>
      </c>
      <c r="J20" s="67" t="s">
        <v>2856</v>
      </c>
    </row>
    <row r="21" spans="1:12" s="50" customFormat="1" ht="39.75" customHeight="1">
      <c r="A21" s="58" t="s">
        <v>2857</v>
      </c>
      <c r="B21" s="50" t="s">
        <v>1794</v>
      </c>
      <c r="C21" s="50" t="s">
        <v>102</v>
      </c>
      <c r="D21" s="50" t="s">
        <v>107</v>
      </c>
      <c r="E21" s="50" t="s">
        <v>2858</v>
      </c>
      <c r="F21" s="50" t="s">
        <v>2859</v>
      </c>
      <c r="G21" s="50" t="s">
        <v>2860</v>
      </c>
      <c r="H21" s="50">
        <v>3</v>
      </c>
      <c r="I21" s="60" t="s">
        <v>2844</v>
      </c>
      <c r="J21" s="66" t="s">
        <v>2861</v>
      </c>
      <c r="L21" s="68" t="s">
        <v>2760</v>
      </c>
    </row>
    <row r="22" spans="1:12" s="50" customFormat="1" ht="39.75" customHeight="1">
      <c r="A22" s="58" t="s">
        <v>2862</v>
      </c>
      <c r="B22" s="50" t="s">
        <v>2726</v>
      </c>
      <c r="C22" s="50" t="s">
        <v>103</v>
      </c>
      <c r="D22" s="50" t="s">
        <v>108</v>
      </c>
      <c r="E22" s="50" t="s">
        <v>2863</v>
      </c>
      <c r="F22" s="50" t="s">
        <v>2864</v>
      </c>
      <c r="G22" s="50" t="s">
        <v>2865</v>
      </c>
      <c r="H22" s="50">
        <v>10</v>
      </c>
      <c r="I22" s="65" t="s">
        <v>1598</v>
      </c>
      <c r="J22" s="66" t="s">
        <v>2861</v>
      </c>
      <c r="L22" s="68" t="s">
        <v>2760</v>
      </c>
    </row>
    <row r="23" spans="1:10" s="50" customFormat="1" ht="39.75" customHeight="1">
      <c r="A23" s="58" t="s">
        <v>2866</v>
      </c>
      <c r="B23" s="50" t="s">
        <v>539</v>
      </c>
      <c r="C23" s="50" t="s">
        <v>2867</v>
      </c>
      <c r="D23" s="50" t="s">
        <v>2868</v>
      </c>
      <c r="E23" s="50" t="s">
        <v>2869</v>
      </c>
      <c r="F23" s="50" t="s">
        <v>2870</v>
      </c>
      <c r="G23" s="54" t="s">
        <v>2871</v>
      </c>
      <c r="H23" s="50">
        <v>11</v>
      </c>
      <c r="I23" s="50" t="s">
        <v>1519</v>
      </c>
      <c r="J23" s="66" t="s">
        <v>2872</v>
      </c>
    </row>
    <row r="24" spans="1:10" s="50" customFormat="1" ht="39.75" customHeight="1">
      <c r="A24" s="58" t="s">
        <v>2873</v>
      </c>
      <c r="B24" s="50" t="s">
        <v>539</v>
      </c>
      <c r="C24" s="50" t="s">
        <v>1535</v>
      </c>
      <c r="D24" s="50" t="s">
        <v>1536</v>
      </c>
      <c r="E24" s="50" t="s">
        <v>2874</v>
      </c>
      <c r="F24" s="50" t="s">
        <v>2875</v>
      </c>
      <c r="G24" s="50" t="s">
        <v>2876</v>
      </c>
      <c r="H24" s="50">
        <v>3</v>
      </c>
      <c r="I24" s="64" t="s">
        <v>1540</v>
      </c>
      <c r="J24" s="66" t="s">
        <v>2872</v>
      </c>
    </row>
    <row r="25" spans="1:12" s="50" customFormat="1" ht="39.75" customHeight="1">
      <c r="A25" s="58" t="s">
        <v>2877</v>
      </c>
      <c r="B25" s="50" t="s">
        <v>1794</v>
      </c>
      <c r="D25" s="50" t="s">
        <v>514</v>
      </c>
      <c r="E25" s="50" t="s">
        <v>2878</v>
      </c>
      <c r="F25" s="50" t="s">
        <v>2879</v>
      </c>
      <c r="G25" s="50" t="s">
        <v>2880</v>
      </c>
      <c r="H25" s="50">
        <v>7</v>
      </c>
      <c r="I25" s="60" t="s">
        <v>2844</v>
      </c>
      <c r="J25" s="66" t="s">
        <v>2881</v>
      </c>
      <c r="L25" s="68" t="s">
        <v>2761</v>
      </c>
    </row>
    <row r="26" spans="1:10" s="50" customFormat="1" ht="39.75" customHeight="1">
      <c r="A26" s="58" t="s">
        <v>2882</v>
      </c>
      <c r="B26" s="50" t="s">
        <v>2720</v>
      </c>
      <c r="C26" s="50" t="s">
        <v>104</v>
      </c>
      <c r="D26" s="50" t="s">
        <v>109</v>
      </c>
      <c r="E26" s="50" t="s">
        <v>2883</v>
      </c>
      <c r="F26" s="50" t="s">
        <v>2884</v>
      </c>
      <c r="G26" s="50" t="s">
        <v>2885</v>
      </c>
      <c r="H26" s="50">
        <v>7</v>
      </c>
      <c r="I26" s="51" t="s">
        <v>2886</v>
      </c>
      <c r="J26" s="66" t="s">
        <v>2881</v>
      </c>
    </row>
    <row r="27" spans="1:10" s="50" customFormat="1" ht="39.75" customHeight="1">
      <c r="A27" s="58" t="s">
        <v>98</v>
      </c>
      <c r="B27" s="50" t="s">
        <v>928</v>
      </c>
      <c r="C27" s="50" t="s">
        <v>797</v>
      </c>
      <c r="D27" s="50" t="s">
        <v>496</v>
      </c>
      <c r="E27" s="50" t="s">
        <v>2887</v>
      </c>
      <c r="F27" s="50" t="s">
        <v>2888</v>
      </c>
      <c r="G27" s="50" t="s">
        <v>2889</v>
      </c>
      <c r="H27" s="50">
        <v>4</v>
      </c>
      <c r="I27" s="63" t="s">
        <v>114</v>
      </c>
      <c r="J27" s="66" t="s">
        <v>2890</v>
      </c>
    </row>
    <row r="28" spans="1:12" s="50" customFormat="1" ht="39.75" customHeight="1">
      <c r="A28" s="58" t="s">
        <v>2891</v>
      </c>
      <c r="B28" s="50" t="s">
        <v>2721</v>
      </c>
      <c r="C28" s="50" t="s">
        <v>105</v>
      </c>
      <c r="D28" s="50" t="s">
        <v>2892</v>
      </c>
      <c r="E28" s="50" t="s">
        <v>117</v>
      </c>
      <c r="F28" s="50" t="s">
        <v>2893</v>
      </c>
      <c r="G28" s="50" t="s">
        <v>2894</v>
      </c>
      <c r="H28" s="50" t="s">
        <v>2895</v>
      </c>
      <c r="I28" s="60" t="s">
        <v>2844</v>
      </c>
      <c r="J28" s="66" t="s">
        <v>2896</v>
      </c>
      <c r="L28" s="68" t="s">
        <v>2760</v>
      </c>
    </row>
    <row r="29" spans="1:10" s="50" customFormat="1" ht="39.75" customHeight="1">
      <c r="A29" s="58" t="s">
        <v>2897</v>
      </c>
      <c r="B29" s="50" t="s">
        <v>928</v>
      </c>
      <c r="C29" s="50" t="s">
        <v>1782</v>
      </c>
      <c r="D29" s="50" t="s">
        <v>803</v>
      </c>
      <c r="E29" s="50" t="s">
        <v>2898</v>
      </c>
      <c r="F29" s="50" t="s">
        <v>2899</v>
      </c>
      <c r="G29" s="50" t="s">
        <v>2900</v>
      </c>
      <c r="H29" s="50">
        <v>6</v>
      </c>
      <c r="I29" s="61" t="s">
        <v>112</v>
      </c>
      <c r="J29" s="66" t="s">
        <v>2901</v>
      </c>
    </row>
    <row r="30" spans="1:12" s="50" customFormat="1" ht="39.75" customHeight="1">
      <c r="A30" s="58" t="s">
        <v>2902</v>
      </c>
      <c r="B30" s="50" t="s">
        <v>2726</v>
      </c>
      <c r="C30" s="50" t="s">
        <v>2903</v>
      </c>
      <c r="D30" s="50" t="s">
        <v>714</v>
      </c>
      <c r="E30" s="50" t="s">
        <v>715</v>
      </c>
      <c r="F30" s="50" t="s">
        <v>2879</v>
      </c>
      <c r="G30" s="50" t="s">
        <v>716</v>
      </c>
      <c r="H30" s="50">
        <v>6</v>
      </c>
      <c r="I30" s="60" t="s">
        <v>2844</v>
      </c>
      <c r="J30" s="66" t="s">
        <v>2901</v>
      </c>
      <c r="L30" s="68" t="s">
        <v>2761</v>
      </c>
    </row>
    <row r="31" spans="1:12" s="50" customFormat="1" ht="39.75" customHeight="1">
      <c r="A31" s="58" t="s">
        <v>717</v>
      </c>
      <c r="B31" s="50" t="s">
        <v>2721</v>
      </c>
      <c r="C31" s="50" t="s">
        <v>718</v>
      </c>
      <c r="D31" s="50" t="s">
        <v>110</v>
      </c>
      <c r="E31" s="50" t="s">
        <v>719</v>
      </c>
      <c r="F31" s="50" t="s">
        <v>118</v>
      </c>
      <c r="G31" s="50" t="s">
        <v>720</v>
      </c>
      <c r="H31" s="50">
        <v>6</v>
      </c>
      <c r="I31" s="65" t="s">
        <v>1598</v>
      </c>
      <c r="J31" s="66" t="s">
        <v>721</v>
      </c>
      <c r="L31" s="68" t="s">
        <v>2761</v>
      </c>
    </row>
    <row r="32" spans="1:10" s="50" customFormat="1" ht="39.75" customHeight="1">
      <c r="A32" s="58" t="s">
        <v>722</v>
      </c>
      <c r="B32" s="50" t="s">
        <v>928</v>
      </c>
      <c r="C32" s="50" t="s">
        <v>1782</v>
      </c>
      <c r="D32" s="50" t="s">
        <v>803</v>
      </c>
      <c r="E32" s="50" t="s">
        <v>723</v>
      </c>
      <c r="F32" s="50" t="s">
        <v>724</v>
      </c>
      <c r="G32" s="50" t="s">
        <v>725</v>
      </c>
      <c r="H32" s="50">
        <v>2</v>
      </c>
      <c r="I32" s="51" t="s">
        <v>2886</v>
      </c>
      <c r="J32" s="66" t="s">
        <v>726</v>
      </c>
    </row>
    <row r="33" spans="1:10" s="50" customFormat="1" ht="39.75" customHeight="1">
      <c r="A33" s="58" t="s">
        <v>727</v>
      </c>
      <c r="B33" s="50" t="s">
        <v>928</v>
      </c>
      <c r="C33" s="50" t="s">
        <v>797</v>
      </c>
      <c r="D33" s="50" t="s">
        <v>728</v>
      </c>
      <c r="E33" s="50" t="s">
        <v>729</v>
      </c>
      <c r="F33" s="50" t="s">
        <v>730</v>
      </c>
      <c r="G33" s="50" t="s">
        <v>731</v>
      </c>
      <c r="H33" s="50">
        <v>8</v>
      </c>
      <c r="I33" s="60" t="s">
        <v>2844</v>
      </c>
      <c r="J33" s="66" t="s">
        <v>732</v>
      </c>
    </row>
    <row r="34" spans="1:10" s="50" customFormat="1" ht="39.75" customHeight="1">
      <c r="A34" s="58" t="s">
        <v>733</v>
      </c>
      <c r="B34" s="50" t="s">
        <v>928</v>
      </c>
      <c r="C34" s="50" t="s">
        <v>734</v>
      </c>
      <c r="D34" s="50" t="s">
        <v>735</v>
      </c>
      <c r="E34" s="50" t="s">
        <v>736</v>
      </c>
      <c r="F34" s="50" t="s">
        <v>724</v>
      </c>
      <c r="G34" s="50" t="s">
        <v>737</v>
      </c>
      <c r="H34" s="50">
        <v>2</v>
      </c>
      <c r="I34" s="51" t="s">
        <v>2886</v>
      </c>
      <c r="J34" s="66" t="s">
        <v>738</v>
      </c>
    </row>
    <row r="35" spans="1:10" s="50" customFormat="1" ht="39.75" customHeight="1">
      <c r="A35" s="58" t="s">
        <v>2906</v>
      </c>
      <c r="B35" s="50" t="s">
        <v>928</v>
      </c>
      <c r="C35" s="50" t="s">
        <v>1782</v>
      </c>
      <c r="D35" s="50" t="s">
        <v>803</v>
      </c>
      <c r="E35" s="50" t="s">
        <v>2907</v>
      </c>
      <c r="F35" s="50" t="s">
        <v>1531</v>
      </c>
      <c r="G35" s="50" t="s">
        <v>2908</v>
      </c>
      <c r="H35" s="50">
        <v>5</v>
      </c>
      <c r="I35" s="60" t="s">
        <v>2844</v>
      </c>
      <c r="J35" s="66" t="s">
        <v>738</v>
      </c>
    </row>
    <row r="36" spans="1:12" s="50" customFormat="1" ht="39.75" customHeight="1">
      <c r="A36" s="58" t="s">
        <v>2909</v>
      </c>
      <c r="B36" s="50" t="s">
        <v>1793</v>
      </c>
      <c r="C36" s="50" t="s">
        <v>907</v>
      </c>
      <c r="D36" s="50" t="s">
        <v>2910</v>
      </c>
      <c r="E36" s="50" t="s">
        <v>2911</v>
      </c>
      <c r="F36" s="50" t="s">
        <v>724</v>
      </c>
      <c r="G36" s="50" t="s">
        <v>2912</v>
      </c>
      <c r="H36" s="50">
        <v>6</v>
      </c>
      <c r="I36" s="51" t="s">
        <v>2886</v>
      </c>
      <c r="J36" s="66" t="s">
        <v>2913</v>
      </c>
      <c r="L36" s="68" t="s">
        <v>2762</v>
      </c>
    </row>
    <row r="37" spans="1:10" s="50" customFormat="1" ht="39.75" customHeight="1">
      <c r="A37" s="58" t="s">
        <v>2914</v>
      </c>
      <c r="B37" s="50" t="s">
        <v>1793</v>
      </c>
      <c r="C37" s="50" t="s">
        <v>1528</v>
      </c>
      <c r="D37" s="50" t="s">
        <v>2915</v>
      </c>
      <c r="E37" s="50" t="s">
        <v>2916</v>
      </c>
      <c r="F37" s="50" t="s">
        <v>2917</v>
      </c>
      <c r="G37" s="50" t="s">
        <v>2918</v>
      </c>
      <c r="H37" s="50">
        <v>6</v>
      </c>
      <c r="I37" s="51" t="s">
        <v>2886</v>
      </c>
      <c r="J37" s="66" t="s">
        <v>2919</v>
      </c>
    </row>
    <row r="38" spans="1:12" s="50" customFormat="1" ht="39.75" customHeight="1">
      <c r="A38" s="58" t="s">
        <v>2920</v>
      </c>
      <c r="B38" s="50" t="s">
        <v>2726</v>
      </c>
      <c r="C38" s="50" t="s">
        <v>2903</v>
      </c>
      <c r="D38" s="50" t="s">
        <v>2921</v>
      </c>
      <c r="E38" s="50" t="s">
        <v>2922</v>
      </c>
      <c r="F38" s="50" t="s">
        <v>2923</v>
      </c>
      <c r="G38" s="50" t="s">
        <v>2924</v>
      </c>
      <c r="H38" s="50">
        <v>3</v>
      </c>
      <c r="I38" s="62" t="s">
        <v>1546</v>
      </c>
      <c r="J38" s="66" t="s">
        <v>2925</v>
      </c>
      <c r="L38" s="68" t="s">
        <v>2762</v>
      </c>
    </row>
    <row r="39" spans="1:10" s="50" customFormat="1" ht="39.75" customHeight="1">
      <c r="A39" s="58" t="s">
        <v>2926</v>
      </c>
      <c r="B39" s="50" t="s">
        <v>2726</v>
      </c>
      <c r="C39" s="50" t="s">
        <v>2903</v>
      </c>
      <c r="D39" s="50" t="s">
        <v>2927</v>
      </c>
      <c r="E39" s="50" t="s">
        <v>2928</v>
      </c>
      <c r="F39" s="50" t="s">
        <v>2879</v>
      </c>
      <c r="G39" s="50" t="s">
        <v>2929</v>
      </c>
      <c r="H39" s="50">
        <v>6</v>
      </c>
      <c r="I39" s="60" t="s">
        <v>2844</v>
      </c>
      <c r="J39" s="66" t="s">
        <v>2930</v>
      </c>
    </row>
    <row r="40" spans="1:10" s="50" customFormat="1" ht="39.75" customHeight="1">
      <c r="A40" s="58" t="s">
        <v>2931</v>
      </c>
      <c r="B40" s="50" t="s">
        <v>1793</v>
      </c>
      <c r="C40" s="50" t="s">
        <v>2932</v>
      </c>
      <c r="D40" s="50" t="s">
        <v>111</v>
      </c>
      <c r="E40" s="50" t="s">
        <v>2933</v>
      </c>
      <c r="F40" s="50" t="s">
        <v>2879</v>
      </c>
      <c r="G40" s="50" t="s">
        <v>2934</v>
      </c>
      <c r="H40" s="50">
        <v>9</v>
      </c>
      <c r="I40" s="60" t="s">
        <v>2844</v>
      </c>
      <c r="J40" s="66" t="s">
        <v>2935</v>
      </c>
    </row>
    <row r="41" spans="1:10" s="50" customFormat="1" ht="39.75" customHeight="1">
      <c r="A41" s="58" t="s">
        <v>2936</v>
      </c>
      <c r="B41" s="50" t="s">
        <v>2726</v>
      </c>
      <c r="C41" s="50" t="s">
        <v>2903</v>
      </c>
      <c r="D41" s="50" t="s">
        <v>2937</v>
      </c>
      <c r="E41" s="50" t="s">
        <v>2938</v>
      </c>
      <c r="F41" s="50" t="s">
        <v>2939</v>
      </c>
      <c r="G41" s="50" t="s">
        <v>2940</v>
      </c>
      <c r="H41" s="50">
        <v>8</v>
      </c>
      <c r="I41" s="50" t="s">
        <v>1519</v>
      </c>
      <c r="J41" s="66" t="s">
        <v>2935</v>
      </c>
    </row>
    <row r="42" spans="1:10" s="50" customFormat="1" ht="39.75" customHeight="1">
      <c r="A42" s="58" t="s">
        <v>2941</v>
      </c>
      <c r="B42" s="50" t="s">
        <v>2726</v>
      </c>
      <c r="C42" s="50" t="s">
        <v>2903</v>
      </c>
      <c r="D42" s="50" t="s">
        <v>2942</v>
      </c>
      <c r="E42" s="50" t="s">
        <v>2943</v>
      </c>
      <c r="F42" s="50" t="s">
        <v>2944</v>
      </c>
      <c r="G42" s="50" t="s">
        <v>2945</v>
      </c>
      <c r="H42" s="50">
        <v>8</v>
      </c>
      <c r="I42" s="60" t="s">
        <v>2844</v>
      </c>
      <c r="J42" s="66" t="s">
        <v>2946</v>
      </c>
    </row>
    <row r="43" spans="1:10" s="50" customFormat="1" ht="39.75" customHeight="1">
      <c r="A43" s="58" t="s">
        <v>2947</v>
      </c>
      <c r="B43" s="50" t="s">
        <v>928</v>
      </c>
      <c r="C43" s="50" t="s">
        <v>910</v>
      </c>
      <c r="D43" s="50" t="s">
        <v>2948</v>
      </c>
      <c r="E43" s="50" t="s">
        <v>2949</v>
      </c>
      <c r="F43" s="50" t="s">
        <v>2923</v>
      </c>
      <c r="G43" s="50" t="s">
        <v>2950</v>
      </c>
      <c r="H43" s="50">
        <v>5</v>
      </c>
      <c r="I43" s="62" t="s">
        <v>1546</v>
      </c>
      <c r="J43" s="66" t="s">
        <v>1725</v>
      </c>
    </row>
    <row r="44" spans="1:10" s="50" customFormat="1" ht="39.75" customHeight="1">
      <c r="A44" s="58" t="s">
        <v>1726</v>
      </c>
      <c r="B44" s="50" t="s">
        <v>1793</v>
      </c>
      <c r="C44" s="50" t="s">
        <v>1528</v>
      </c>
      <c r="D44" s="50" t="s">
        <v>1727</v>
      </c>
      <c r="E44" s="50" t="s">
        <v>1728</v>
      </c>
      <c r="F44" s="50" t="s">
        <v>2875</v>
      </c>
      <c r="G44" s="50" t="s">
        <v>1729</v>
      </c>
      <c r="H44" s="50">
        <v>6</v>
      </c>
      <c r="I44" s="64" t="s">
        <v>1540</v>
      </c>
      <c r="J44" s="66" t="s">
        <v>1730</v>
      </c>
    </row>
    <row r="45" spans="1:10" s="50" customFormat="1" ht="56.25" customHeight="1">
      <c r="A45" s="58" t="s">
        <v>1731</v>
      </c>
      <c r="B45" s="50" t="s">
        <v>928</v>
      </c>
      <c r="C45" s="50" t="s">
        <v>1782</v>
      </c>
      <c r="D45" s="50" t="s">
        <v>803</v>
      </c>
      <c r="E45" s="50" t="s">
        <v>1732</v>
      </c>
      <c r="F45" s="50" t="s">
        <v>1733</v>
      </c>
      <c r="G45" s="50" t="s">
        <v>1734</v>
      </c>
      <c r="H45" s="50">
        <v>2</v>
      </c>
      <c r="I45" s="63" t="s">
        <v>115</v>
      </c>
      <c r="J45" s="66" t="s">
        <v>1735</v>
      </c>
    </row>
    <row r="46" spans="1:12" s="50" customFormat="1" ht="39.75" customHeight="1">
      <c r="A46" s="58" t="s">
        <v>1742</v>
      </c>
      <c r="B46" s="50" t="s">
        <v>1794</v>
      </c>
      <c r="C46" s="50" t="s">
        <v>102</v>
      </c>
      <c r="D46" s="50" t="s">
        <v>1743</v>
      </c>
      <c r="E46" s="50" t="s">
        <v>1744</v>
      </c>
      <c r="F46" s="50" t="s">
        <v>1745</v>
      </c>
      <c r="G46" s="50" t="s">
        <v>1746</v>
      </c>
      <c r="H46" s="50" t="s">
        <v>1747</v>
      </c>
      <c r="I46" s="60" t="s">
        <v>2844</v>
      </c>
      <c r="J46" s="66" t="s">
        <v>1748</v>
      </c>
      <c r="L46" s="68" t="s">
        <v>2762</v>
      </c>
    </row>
    <row r="47" spans="1:10" s="50" customFormat="1" ht="39.75" customHeight="1">
      <c r="A47" s="58" t="s">
        <v>1749</v>
      </c>
      <c r="B47" s="50" t="s">
        <v>2726</v>
      </c>
      <c r="C47" s="50" t="s">
        <v>2903</v>
      </c>
      <c r="D47" s="50" t="s">
        <v>1750</v>
      </c>
      <c r="E47" s="50" t="s">
        <v>1751</v>
      </c>
      <c r="F47" s="50" t="s">
        <v>1546</v>
      </c>
      <c r="G47" s="50" t="s">
        <v>1752</v>
      </c>
      <c r="H47" s="50">
        <v>7</v>
      </c>
      <c r="I47" s="62" t="s">
        <v>1546</v>
      </c>
      <c r="J47" s="66" t="s">
        <v>1753</v>
      </c>
    </row>
    <row r="48" spans="1:10" s="50" customFormat="1" ht="39.75" customHeight="1">
      <c r="A48" s="58" t="s">
        <v>1754</v>
      </c>
      <c r="B48" s="50" t="s">
        <v>1793</v>
      </c>
      <c r="C48" s="50" t="s">
        <v>2741</v>
      </c>
      <c r="D48" s="50" t="s">
        <v>1755</v>
      </c>
      <c r="E48" s="50" t="s">
        <v>1756</v>
      </c>
      <c r="F48" s="50" t="s">
        <v>2879</v>
      </c>
      <c r="G48" s="50" t="s">
        <v>1757</v>
      </c>
      <c r="H48" s="50">
        <v>7</v>
      </c>
      <c r="I48" s="60" t="s">
        <v>2844</v>
      </c>
      <c r="J48" s="66" t="s">
        <v>1758</v>
      </c>
    </row>
    <row r="49" spans="1:10" s="50" customFormat="1" ht="39.75" customHeight="1">
      <c r="A49" s="58" t="s">
        <v>1759</v>
      </c>
      <c r="B49" s="50" t="s">
        <v>2720</v>
      </c>
      <c r="C49" s="50" t="s">
        <v>1760</v>
      </c>
      <c r="D49" s="50" t="s">
        <v>1761</v>
      </c>
      <c r="E49" s="50" t="s">
        <v>1762</v>
      </c>
      <c r="F49" s="50" t="s">
        <v>1763</v>
      </c>
      <c r="G49" s="50" t="s">
        <v>1764</v>
      </c>
      <c r="H49" s="50">
        <v>2</v>
      </c>
      <c r="I49" s="64" t="s">
        <v>1540</v>
      </c>
      <c r="J49" s="66" t="s">
        <v>1765</v>
      </c>
    </row>
    <row r="50" spans="1:10" s="50" customFormat="1" ht="39.75" customHeight="1">
      <c r="A50" s="58" t="s">
        <v>1766</v>
      </c>
      <c r="B50" s="50" t="s">
        <v>928</v>
      </c>
      <c r="C50" s="50" t="s">
        <v>479</v>
      </c>
      <c r="D50" s="50" t="s">
        <v>1767</v>
      </c>
      <c r="E50" s="50" t="s">
        <v>1768</v>
      </c>
      <c r="F50" s="50" t="s">
        <v>1769</v>
      </c>
      <c r="G50" s="50" t="s">
        <v>1770</v>
      </c>
      <c r="H50" s="50">
        <v>9</v>
      </c>
      <c r="I50" s="61" t="s">
        <v>112</v>
      </c>
      <c r="J50" s="66" t="s">
        <v>1771</v>
      </c>
    </row>
    <row r="51" spans="1:10" s="50" customFormat="1" ht="39.75" customHeight="1">
      <c r="A51" s="58" t="s">
        <v>1772</v>
      </c>
      <c r="B51" s="50" t="s">
        <v>2726</v>
      </c>
      <c r="C51" s="50" t="s">
        <v>2903</v>
      </c>
      <c r="D51" s="50" t="s">
        <v>2942</v>
      </c>
      <c r="E51" s="50" t="s">
        <v>1773</v>
      </c>
      <c r="F51" s="50" t="s">
        <v>2944</v>
      </c>
      <c r="G51" s="50" t="s">
        <v>1774</v>
      </c>
      <c r="H51" s="50">
        <v>5</v>
      </c>
      <c r="I51" s="60" t="s">
        <v>2844</v>
      </c>
      <c r="J51" s="66" t="s">
        <v>1775</v>
      </c>
    </row>
    <row r="52" spans="1:10" s="50" customFormat="1" ht="39.75" customHeight="1">
      <c r="A52" s="58" t="s">
        <v>1776</v>
      </c>
      <c r="B52" s="50" t="s">
        <v>2726</v>
      </c>
      <c r="C52" s="50" t="s">
        <v>796</v>
      </c>
      <c r="D52" s="50" t="s">
        <v>504</v>
      </c>
      <c r="E52" s="50" t="s">
        <v>1777</v>
      </c>
      <c r="F52" s="50" t="s">
        <v>1778</v>
      </c>
      <c r="G52" s="50" t="s">
        <v>1779</v>
      </c>
      <c r="H52" s="50">
        <v>4</v>
      </c>
      <c r="I52" s="62" t="s">
        <v>1546</v>
      </c>
      <c r="J52" s="66" t="s">
        <v>1780</v>
      </c>
    </row>
    <row r="53" spans="1:10" s="50" customFormat="1" ht="39.75" customHeight="1">
      <c r="A53" s="58" t="s">
        <v>1787</v>
      </c>
      <c r="B53" s="50" t="s">
        <v>2726</v>
      </c>
      <c r="C53" s="50" t="s">
        <v>2903</v>
      </c>
      <c r="D53" s="50" t="s">
        <v>1788</v>
      </c>
      <c r="E53" s="50" t="s">
        <v>1789</v>
      </c>
      <c r="F53" s="50" t="s">
        <v>2875</v>
      </c>
      <c r="G53" s="50" t="s">
        <v>1790</v>
      </c>
      <c r="H53" s="50">
        <v>6</v>
      </c>
      <c r="I53" s="64" t="s">
        <v>1540</v>
      </c>
      <c r="J53" s="66" t="s">
        <v>1791</v>
      </c>
    </row>
    <row r="54" spans="1:12" s="55" customFormat="1" ht="26.25" customHeight="1">
      <c r="A54" s="413" t="s">
        <v>2716</v>
      </c>
      <c r="B54" s="413"/>
      <c r="C54" s="413"/>
      <c r="D54" s="413"/>
      <c r="E54" s="413"/>
      <c r="F54" s="413"/>
      <c r="G54" s="413"/>
      <c r="H54" s="413"/>
      <c r="I54" s="413"/>
      <c r="J54" s="413"/>
      <c r="K54" s="56" t="s">
        <v>924</v>
      </c>
      <c r="L54" s="57"/>
    </row>
    <row r="55" spans="1:11" s="50" customFormat="1" ht="39.75" customHeight="1">
      <c r="A55" s="58" t="s">
        <v>1547</v>
      </c>
      <c r="B55" s="50" t="s">
        <v>928</v>
      </c>
      <c r="C55" s="50" t="s">
        <v>1548</v>
      </c>
      <c r="D55" s="50" t="s">
        <v>1549</v>
      </c>
      <c r="E55" s="50" t="s">
        <v>2784</v>
      </c>
      <c r="F55" s="50" t="s">
        <v>2785</v>
      </c>
      <c r="G55" s="50" t="s">
        <v>2786</v>
      </c>
      <c r="H55" s="50">
        <v>6</v>
      </c>
      <c r="I55" s="50" t="s">
        <v>1519</v>
      </c>
      <c r="J55" s="59" t="s">
        <v>2722</v>
      </c>
      <c r="K55" s="50" t="s">
        <v>1792</v>
      </c>
    </row>
    <row r="56" spans="1:11" s="50" customFormat="1" ht="39.75" customHeight="1">
      <c r="A56" s="58" t="s">
        <v>1736</v>
      </c>
      <c r="B56" s="50" t="s">
        <v>2726</v>
      </c>
      <c r="C56" s="50" t="s">
        <v>1737</v>
      </c>
      <c r="D56" s="50" t="s">
        <v>1738</v>
      </c>
      <c r="E56" s="50" t="s">
        <v>1739</v>
      </c>
      <c r="F56" s="50" t="s">
        <v>1740</v>
      </c>
      <c r="G56" s="50" t="s">
        <v>2786</v>
      </c>
      <c r="H56" s="50" t="s">
        <v>1741</v>
      </c>
      <c r="I56" s="61" t="s">
        <v>112</v>
      </c>
      <c r="J56" s="59" t="s">
        <v>2722</v>
      </c>
      <c r="K56" s="50" t="s">
        <v>1792</v>
      </c>
    </row>
    <row r="57" spans="1:11" s="50" customFormat="1" ht="39" customHeight="1">
      <c r="A57" s="58" t="s">
        <v>1781</v>
      </c>
      <c r="B57" s="50" t="s">
        <v>928</v>
      </c>
      <c r="C57" s="50" t="s">
        <v>1782</v>
      </c>
      <c r="D57" s="50" t="s">
        <v>1783</v>
      </c>
      <c r="E57" s="50" t="s">
        <v>1784</v>
      </c>
      <c r="F57" s="50" t="s">
        <v>2864</v>
      </c>
      <c r="G57" s="50" t="s">
        <v>1785</v>
      </c>
      <c r="H57" s="50" t="s">
        <v>1786</v>
      </c>
      <c r="I57" s="61" t="s">
        <v>112</v>
      </c>
      <c r="J57" s="59" t="s">
        <v>2722</v>
      </c>
      <c r="K57" s="50" t="s">
        <v>1792</v>
      </c>
    </row>
    <row r="58" spans="1:13" ht="33.75" customHeight="1">
      <c r="A58" s="218" t="s">
        <v>1355</v>
      </c>
      <c r="B58" s="14" t="s">
        <v>928</v>
      </c>
      <c r="C58" s="14" t="s">
        <v>1782</v>
      </c>
      <c r="D58" s="14" t="s">
        <v>803</v>
      </c>
      <c r="E58" s="14" t="s">
        <v>1356</v>
      </c>
      <c r="F58" s="14" t="s">
        <v>1357</v>
      </c>
      <c r="G58" s="14" t="s">
        <v>1358</v>
      </c>
      <c r="H58" s="215"/>
      <c r="I58" s="14"/>
      <c r="J58" s="59" t="s">
        <v>2722</v>
      </c>
      <c r="K58" s="135" t="s">
        <v>753</v>
      </c>
      <c r="L58" s="3"/>
      <c r="M58" s="1"/>
    </row>
    <row r="59" spans="1:13" ht="30" customHeight="1">
      <c r="A59" s="219" t="s">
        <v>1359</v>
      </c>
      <c r="B59" s="216" t="s">
        <v>2720</v>
      </c>
      <c r="C59" s="216"/>
      <c r="D59" s="216" t="s">
        <v>536</v>
      </c>
      <c r="E59" s="216" t="s">
        <v>1360</v>
      </c>
      <c r="F59" s="216" t="s">
        <v>1361</v>
      </c>
      <c r="G59" s="210" t="s">
        <v>1362</v>
      </c>
      <c r="H59" s="217"/>
      <c r="I59" s="14"/>
      <c r="J59" s="59" t="s">
        <v>2722</v>
      </c>
      <c r="K59" s="135" t="s">
        <v>753</v>
      </c>
      <c r="L59" s="3"/>
      <c r="M59" s="1"/>
    </row>
    <row r="60" spans="1:13" ht="27.75" customHeight="1">
      <c r="A60" s="218" t="s">
        <v>1363</v>
      </c>
      <c r="B60" s="14" t="s">
        <v>2720</v>
      </c>
      <c r="C60" s="14" t="s">
        <v>104</v>
      </c>
      <c r="D60" s="14" t="s">
        <v>2613</v>
      </c>
      <c r="E60" s="14" t="s">
        <v>2607</v>
      </c>
      <c r="F60" s="14" t="s">
        <v>1511</v>
      </c>
      <c r="G60" s="14" t="s">
        <v>2608</v>
      </c>
      <c r="H60" s="215">
        <v>5</v>
      </c>
      <c r="I60" s="14"/>
      <c r="J60" s="59" t="s">
        <v>2722</v>
      </c>
      <c r="K60" s="135" t="s">
        <v>753</v>
      </c>
      <c r="L60" s="3"/>
      <c r="M60" s="1"/>
    </row>
    <row r="61" spans="1:13" ht="35.25" customHeight="1">
      <c r="A61" s="218" t="s">
        <v>2609</v>
      </c>
      <c r="B61" s="14" t="s">
        <v>2720</v>
      </c>
      <c r="C61" s="14" t="s">
        <v>101</v>
      </c>
      <c r="D61" s="14" t="s">
        <v>2614</v>
      </c>
      <c r="E61" s="14" t="s">
        <v>2610</v>
      </c>
      <c r="F61" s="14" t="s">
        <v>2611</v>
      </c>
      <c r="G61" s="14" t="s">
        <v>2612</v>
      </c>
      <c r="H61" s="215"/>
      <c r="I61" s="14"/>
      <c r="J61" s="59" t="s">
        <v>2722</v>
      </c>
      <c r="K61" s="135" t="s">
        <v>753</v>
      </c>
      <c r="L61" s="3"/>
      <c r="M61" s="1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9"/>
      <c r="M62" s="1"/>
    </row>
    <row r="63" spans="1:13" ht="12.75">
      <c r="A63" s="400"/>
      <c r="B63" s="400"/>
      <c r="C63" s="400"/>
      <c r="D63" s="400"/>
      <c r="E63" s="28"/>
      <c r="F63" s="28"/>
      <c r="G63" s="28"/>
      <c r="H63" s="28"/>
      <c r="I63" s="28"/>
      <c r="J63" s="28"/>
      <c r="K63" s="28"/>
      <c r="L63" s="29"/>
      <c r="M63" s="1"/>
    </row>
    <row r="64" spans="1:13" ht="12.75">
      <c r="A64" s="45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9"/>
      <c r="M64" s="1"/>
    </row>
    <row r="65" spans="2:13" ht="12.75">
      <c r="B65" s="44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1"/>
    </row>
    <row r="66" spans="2:13" ht="12.75">
      <c r="B66" s="44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1"/>
    </row>
    <row r="67" spans="2:13" ht="12.75">
      <c r="B67" s="44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1"/>
    </row>
    <row r="68" spans="2:13" ht="12.75">
      <c r="B68" s="44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1"/>
    </row>
    <row r="69" spans="2:13" ht="12.75">
      <c r="B69" s="44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1"/>
    </row>
    <row r="70" spans="2:13" ht="12.75">
      <c r="B70" s="44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1"/>
    </row>
    <row r="71" spans="2:13" ht="12.75">
      <c r="B71" s="4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>
      <c r="B72" s="4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4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4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4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4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4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4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>
      <c r="B79" s="4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205"/>
      <c r="B80" s="20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211"/>
      <c r="B81" s="4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</sheetData>
  <sheetProtection/>
  <autoFilter ref="A2:L57"/>
  <mergeCells count="4">
    <mergeCell ref="A3:K3"/>
    <mergeCell ref="A54:J54"/>
    <mergeCell ref="A1:K1"/>
    <mergeCell ref="A63:D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1:P19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" sqref="G5"/>
    </sheetView>
  </sheetViews>
  <sheetFormatPr defaultColWidth="9.00390625" defaultRowHeight="12.75"/>
  <cols>
    <col min="1" max="1" width="22.00390625" style="0" customWidth="1"/>
    <col min="2" max="2" width="16.875" style="0" customWidth="1"/>
    <col min="3" max="3" width="17.375" style="0" customWidth="1"/>
    <col min="4" max="4" width="13.625" style="0" customWidth="1"/>
    <col min="5" max="5" width="24.375" style="0" customWidth="1"/>
    <col min="6" max="6" width="12.125" style="0" customWidth="1"/>
    <col min="7" max="7" width="21.25390625" style="0" customWidth="1"/>
    <col min="8" max="8" width="7.25390625" style="0" customWidth="1"/>
    <col min="9" max="9" width="12.125" style="0" customWidth="1"/>
    <col min="10" max="10" width="9.875" style="0" customWidth="1"/>
    <col min="11" max="11" width="17.125" style="0" customWidth="1"/>
    <col min="12" max="12" width="16.625" style="0" customWidth="1"/>
    <col min="13" max="13" width="20.625" style="0" customWidth="1"/>
    <col min="14" max="14" width="45.75390625" style="0" customWidth="1"/>
  </cols>
  <sheetData>
    <row r="1" spans="1:12" ht="12.75">
      <c r="A1" s="398" t="s">
        <v>2719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16"/>
    </row>
    <row r="2" spans="1:15" ht="25.5">
      <c r="A2" s="4" t="s">
        <v>754</v>
      </c>
      <c r="B2" s="4" t="s">
        <v>755</v>
      </c>
      <c r="C2" s="4" t="s">
        <v>756</v>
      </c>
      <c r="D2" s="4" t="s">
        <v>757</v>
      </c>
      <c r="E2" s="4" t="s">
        <v>758</v>
      </c>
      <c r="F2" s="4" t="s">
        <v>2723</v>
      </c>
      <c r="G2" s="4" t="s">
        <v>760</v>
      </c>
      <c r="H2" s="4" t="s">
        <v>787</v>
      </c>
      <c r="I2" s="4" t="s">
        <v>759</v>
      </c>
      <c r="J2" s="4" t="s">
        <v>761</v>
      </c>
      <c r="K2" s="4" t="s">
        <v>2717</v>
      </c>
      <c r="L2" s="4" t="s">
        <v>2730</v>
      </c>
      <c r="M2" s="154"/>
      <c r="N2" s="94"/>
      <c r="O2" s="94"/>
    </row>
    <row r="3" spans="1:15" ht="15.75">
      <c r="A3" s="406" t="s">
        <v>2769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22"/>
      <c r="M3" s="325"/>
      <c r="N3" s="326"/>
      <c r="O3" s="94"/>
    </row>
    <row r="4" spans="1:15" ht="27" customHeight="1">
      <c r="A4" s="15" t="s">
        <v>1984</v>
      </c>
      <c r="B4" s="36" t="s">
        <v>928</v>
      </c>
      <c r="C4" s="36" t="s">
        <v>939</v>
      </c>
      <c r="D4" s="36" t="s">
        <v>466</v>
      </c>
      <c r="E4" s="36" t="s">
        <v>1985</v>
      </c>
      <c r="F4" s="36" t="s">
        <v>1986</v>
      </c>
      <c r="G4" s="36" t="s">
        <v>1987</v>
      </c>
      <c r="H4" s="339" t="s">
        <v>1988</v>
      </c>
      <c r="I4" s="25" t="s">
        <v>1989</v>
      </c>
      <c r="J4" s="5">
        <v>44.43</v>
      </c>
      <c r="K4" s="17" t="s">
        <v>2728</v>
      </c>
      <c r="L4" s="274" t="s">
        <v>2760</v>
      </c>
      <c r="M4" s="154"/>
      <c r="N4" s="94"/>
      <c r="O4" s="94"/>
    </row>
    <row r="5" spans="1:15" ht="31.5" customHeight="1">
      <c r="A5" s="15" t="s">
        <v>1990</v>
      </c>
      <c r="B5" s="36" t="s">
        <v>928</v>
      </c>
      <c r="C5" s="36" t="s">
        <v>766</v>
      </c>
      <c r="D5" s="36" t="s">
        <v>466</v>
      </c>
      <c r="E5" s="36" t="s">
        <v>1991</v>
      </c>
      <c r="F5" s="36" t="s">
        <v>1992</v>
      </c>
      <c r="G5" s="36" t="s">
        <v>2977</v>
      </c>
      <c r="H5" s="339" t="s">
        <v>1993</v>
      </c>
      <c r="I5" s="46" t="s">
        <v>1994</v>
      </c>
      <c r="J5" s="5">
        <v>42</v>
      </c>
      <c r="K5" s="17" t="s">
        <v>2728</v>
      </c>
      <c r="L5" s="274" t="s">
        <v>2761</v>
      </c>
      <c r="M5" s="154"/>
      <c r="N5" s="94"/>
      <c r="O5" s="94"/>
    </row>
    <row r="6" spans="1:15" ht="28.5" customHeight="1">
      <c r="A6" s="15" t="s">
        <v>1995</v>
      </c>
      <c r="B6" s="36" t="s">
        <v>2721</v>
      </c>
      <c r="C6" s="36" t="s">
        <v>1996</v>
      </c>
      <c r="D6" s="36" t="s">
        <v>1997</v>
      </c>
      <c r="E6" s="36" t="s">
        <v>1998</v>
      </c>
      <c r="F6" s="36" t="s">
        <v>1999</v>
      </c>
      <c r="G6" s="36" t="s">
        <v>2000</v>
      </c>
      <c r="H6" s="339">
        <v>4</v>
      </c>
      <c r="I6" s="25" t="s">
        <v>2001</v>
      </c>
      <c r="J6" s="5">
        <v>41</v>
      </c>
      <c r="K6" s="17" t="s">
        <v>2728</v>
      </c>
      <c r="L6" s="274" t="s">
        <v>2760</v>
      </c>
      <c r="M6" s="154"/>
      <c r="N6" s="94"/>
      <c r="O6" s="94"/>
    </row>
    <row r="7" spans="1:15" ht="32.25" customHeight="1">
      <c r="A7" s="15" t="s">
        <v>2002</v>
      </c>
      <c r="B7" s="36" t="s">
        <v>928</v>
      </c>
      <c r="C7" s="36" t="s">
        <v>910</v>
      </c>
      <c r="D7" s="36" t="s">
        <v>373</v>
      </c>
      <c r="E7" s="36" t="s">
        <v>2003</v>
      </c>
      <c r="F7" s="36" t="s">
        <v>2004</v>
      </c>
      <c r="G7" s="36" t="s">
        <v>2005</v>
      </c>
      <c r="H7" s="339">
        <v>5</v>
      </c>
      <c r="I7" s="25" t="s">
        <v>2006</v>
      </c>
      <c r="J7" s="5">
        <v>40.17</v>
      </c>
      <c r="K7" s="17" t="s">
        <v>2728</v>
      </c>
      <c r="L7" s="274" t="s">
        <v>2762</v>
      </c>
      <c r="M7" s="154"/>
      <c r="N7" s="94"/>
      <c r="O7" s="94"/>
    </row>
    <row r="8" spans="1:15" ht="27.75" customHeight="1">
      <c r="A8" s="15" t="s">
        <v>2007</v>
      </c>
      <c r="B8" s="36" t="s">
        <v>2721</v>
      </c>
      <c r="C8" s="36" t="s">
        <v>61</v>
      </c>
      <c r="D8" s="36" t="s">
        <v>2008</v>
      </c>
      <c r="E8" s="36" t="s">
        <v>2009</v>
      </c>
      <c r="F8" s="36" t="s">
        <v>2010</v>
      </c>
      <c r="G8" s="36" t="s">
        <v>2011</v>
      </c>
      <c r="H8" s="339">
        <v>5</v>
      </c>
      <c r="I8" s="25" t="s">
        <v>2001</v>
      </c>
      <c r="J8" s="5">
        <v>39.5</v>
      </c>
      <c r="K8" s="38"/>
      <c r="L8" s="274" t="s">
        <v>2761</v>
      </c>
      <c r="M8" s="154"/>
      <c r="N8" s="327"/>
      <c r="O8" s="94"/>
    </row>
    <row r="9" spans="1:15" ht="27.75" customHeight="1">
      <c r="A9" s="36" t="s">
        <v>306</v>
      </c>
      <c r="B9" s="36" t="s">
        <v>2726</v>
      </c>
      <c r="C9" s="36" t="s">
        <v>518</v>
      </c>
      <c r="D9" s="36" t="s">
        <v>504</v>
      </c>
      <c r="E9" s="36" t="s">
        <v>307</v>
      </c>
      <c r="F9" s="36" t="s">
        <v>1778</v>
      </c>
      <c r="G9" s="345" t="s">
        <v>308</v>
      </c>
      <c r="H9" s="339">
        <v>3</v>
      </c>
      <c r="I9" s="25" t="s">
        <v>2001</v>
      </c>
      <c r="J9" s="5">
        <v>39</v>
      </c>
      <c r="K9" s="38"/>
      <c r="L9" s="274" t="s">
        <v>2760</v>
      </c>
      <c r="M9" s="154"/>
      <c r="N9" s="94"/>
      <c r="O9" s="94"/>
    </row>
    <row r="10" spans="1:15" ht="27.75" customHeight="1">
      <c r="A10" s="345" t="s">
        <v>366</v>
      </c>
      <c r="B10" s="36" t="s">
        <v>2727</v>
      </c>
      <c r="C10" s="36" t="s">
        <v>2132</v>
      </c>
      <c r="D10" s="36" t="s">
        <v>189</v>
      </c>
      <c r="E10" s="345" t="s">
        <v>309</v>
      </c>
      <c r="F10" s="46" t="s">
        <v>310</v>
      </c>
      <c r="G10" s="36" t="s">
        <v>311</v>
      </c>
      <c r="H10" s="339">
        <v>4</v>
      </c>
      <c r="I10" s="25" t="s">
        <v>312</v>
      </c>
      <c r="J10" s="5">
        <v>37.29</v>
      </c>
      <c r="K10" s="38"/>
      <c r="L10" s="274" t="s">
        <v>2760</v>
      </c>
      <c r="M10" s="154"/>
      <c r="N10" s="94"/>
      <c r="O10" s="94"/>
    </row>
    <row r="11" spans="1:15" ht="33.75" customHeight="1">
      <c r="A11" s="15" t="s">
        <v>313</v>
      </c>
      <c r="B11" s="36" t="s">
        <v>928</v>
      </c>
      <c r="C11" s="36" t="s">
        <v>939</v>
      </c>
      <c r="D11" s="36" t="s">
        <v>466</v>
      </c>
      <c r="E11" s="36" t="s">
        <v>314</v>
      </c>
      <c r="F11" s="36" t="s">
        <v>1986</v>
      </c>
      <c r="G11" s="36" t="s">
        <v>315</v>
      </c>
      <c r="H11" s="340" t="s">
        <v>316</v>
      </c>
      <c r="I11" s="25" t="s">
        <v>1989</v>
      </c>
      <c r="J11" s="5">
        <v>36.63</v>
      </c>
      <c r="K11" s="38"/>
      <c r="L11" s="239"/>
      <c r="M11" s="154"/>
      <c r="N11" s="94"/>
      <c r="O11" s="94"/>
    </row>
    <row r="12" spans="1:15" ht="25.5" customHeight="1">
      <c r="A12" s="15" t="s">
        <v>317</v>
      </c>
      <c r="B12" s="36" t="s">
        <v>928</v>
      </c>
      <c r="C12" s="36" t="s">
        <v>734</v>
      </c>
      <c r="D12" s="36" t="s">
        <v>1981</v>
      </c>
      <c r="E12" s="36" t="s">
        <v>318</v>
      </c>
      <c r="F12" s="36" t="s">
        <v>414</v>
      </c>
      <c r="G12" s="36" t="s">
        <v>319</v>
      </c>
      <c r="H12" s="339">
        <v>8</v>
      </c>
      <c r="I12" s="25" t="s">
        <v>2001</v>
      </c>
      <c r="J12" s="5">
        <v>35.75</v>
      </c>
      <c r="K12" s="38"/>
      <c r="L12" s="239"/>
      <c r="M12" s="154"/>
      <c r="N12" s="94"/>
      <c r="O12" s="94"/>
    </row>
    <row r="13" spans="1:15" ht="29.25" customHeight="1">
      <c r="A13" s="15" t="s">
        <v>320</v>
      </c>
      <c r="B13" s="8" t="s">
        <v>928</v>
      </c>
      <c r="C13" s="8" t="s">
        <v>910</v>
      </c>
      <c r="D13" s="8" t="s">
        <v>321</v>
      </c>
      <c r="E13" s="36" t="s">
        <v>322</v>
      </c>
      <c r="F13" s="8" t="s">
        <v>2004</v>
      </c>
      <c r="G13" s="8" t="s">
        <v>323</v>
      </c>
      <c r="H13" s="339">
        <v>5</v>
      </c>
      <c r="I13" s="36" t="s">
        <v>324</v>
      </c>
      <c r="J13" s="5">
        <v>34.83</v>
      </c>
      <c r="K13" s="38"/>
      <c r="L13" s="25"/>
      <c r="M13" s="154"/>
      <c r="N13" s="94"/>
      <c r="O13" s="94"/>
    </row>
    <row r="14" spans="1:15" ht="56.25" customHeight="1">
      <c r="A14" s="345" t="s">
        <v>367</v>
      </c>
      <c r="B14" s="36" t="s">
        <v>2727</v>
      </c>
      <c r="C14" s="36" t="s">
        <v>1416</v>
      </c>
      <c r="D14" s="36" t="s">
        <v>374</v>
      </c>
      <c r="E14" s="36" t="s">
        <v>325</v>
      </c>
      <c r="F14" s="36" t="s">
        <v>326</v>
      </c>
      <c r="G14" s="36" t="s">
        <v>2796</v>
      </c>
      <c r="H14" s="339" t="s">
        <v>2797</v>
      </c>
      <c r="I14" s="25" t="s">
        <v>2798</v>
      </c>
      <c r="J14" s="5">
        <v>34.63</v>
      </c>
      <c r="K14" s="38"/>
      <c r="L14" s="274" t="s">
        <v>2761</v>
      </c>
      <c r="M14" s="154"/>
      <c r="N14" s="94"/>
      <c r="O14" s="94"/>
    </row>
    <row r="15" spans="1:15" ht="33" customHeight="1">
      <c r="A15" s="15" t="s">
        <v>2799</v>
      </c>
      <c r="B15" s="36" t="s">
        <v>928</v>
      </c>
      <c r="C15" s="36" t="s">
        <v>1782</v>
      </c>
      <c r="D15" s="36" t="s">
        <v>803</v>
      </c>
      <c r="E15" s="36" t="s">
        <v>2800</v>
      </c>
      <c r="F15" s="36" t="s">
        <v>2801</v>
      </c>
      <c r="G15" s="36" t="s">
        <v>2802</v>
      </c>
      <c r="H15" s="340" t="s">
        <v>2803</v>
      </c>
      <c r="I15" s="36" t="s">
        <v>2804</v>
      </c>
      <c r="J15" s="5">
        <v>34.25</v>
      </c>
      <c r="K15" s="38"/>
      <c r="L15" s="239"/>
      <c r="M15" s="154"/>
      <c r="N15" s="94"/>
      <c r="O15" s="94"/>
    </row>
    <row r="16" spans="1:15" ht="24.75" customHeight="1">
      <c r="A16" s="345" t="s">
        <v>368</v>
      </c>
      <c r="B16" s="8" t="s">
        <v>928</v>
      </c>
      <c r="C16" s="8" t="s">
        <v>766</v>
      </c>
      <c r="D16" s="8" t="s">
        <v>466</v>
      </c>
      <c r="E16" s="36" t="s">
        <v>2805</v>
      </c>
      <c r="F16" s="36" t="s">
        <v>2806</v>
      </c>
      <c r="G16" s="8" t="s">
        <v>2807</v>
      </c>
      <c r="H16" s="31" t="s">
        <v>1993</v>
      </c>
      <c r="I16" s="8" t="s">
        <v>2001</v>
      </c>
      <c r="J16" s="5">
        <v>34</v>
      </c>
      <c r="K16" s="38"/>
      <c r="L16" s="25"/>
      <c r="M16" s="154"/>
      <c r="N16" s="94"/>
      <c r="O16" s="94"/>
    </row>
    <row r="17" spans="1:15" ht="38.25" customHeight="1">
      <c r="A17" s="15" t="s">
        <v>2808</v>
      </c>
      <c r="B17" s="8" t="s">
        <v>539</v>
      </c>
      <c r="C17" s="46" t="s">
        <v>99</v>
      </c>
      <c r="D17" s="8" t="s">
        <v>2809</v>
      </c>
      <c r="E17" s="46" t="s">
        <v>2810</v>
      </c>
      <c r="F17" s="46" t="s">
        <v>2811</v>
      </c>
      <c r="G17" s="8" t="s">
        <v>376</v>
      </c>
      <c r="H17" s="31" t="s">
        <v>2812</v>
      </c>
      <c r="I17" s="46" t="s">
        <v>2813</v>
      </c>
      <c r="J17" s="5">
        <v>33.4</v>
      </c>
      <c r="K17" s="38"/>
      <c r="L17" s="274" t="s">
        <v>2760</v>
      </c>
      <c r="M17" s="154"/>
      <c r="N17" s="94"/>
      <c r="O17" s="94"/>
    </row>
    <row r="18" spans="1:15" ht="35.25" customHeight="1">
      <c r="A18" s="345" t="s">
        <v>369</v>
      </c>
      <c r="B18" s="381" t="s">
        <v>928</v>
      </c>
      <c r="C18" s="381" t="s">
        <v>766</v>
      </c>
      <c r="D18" s="381" t="s">
        <v>2814</v>
      </c>
      <c r="E18" s="381" t="s">
        <v>2815</v>
      </c>
      <c r="F18" s="46" t="s">
        <v>2816</v>
      </c>
      <c r="G18" s="381" t="s">
        <v>2817</v>
      </c>
      <c r="H18" s="382" t="s">
        <v>2818</v>
      </c>
      <c r="I18" s="46" t="s">
        <v>2819</v>
      </c>
      <c r="J18" s="383">
        <v>31.2</v>
      </c>
      <c r="K18" s="38"/>
      <c r="L18" s="239"/>
      <c r="M18" s="154"/>
      <c r="N18" s="94"/>
      <c r="O18" s="94"/>
    </row>
    <row r="19" spans="1:15" ht="27.75" customHeight="1">
      <c r="A19" s="415" t="s">
        <v>2716</v>
      </c>
      <c r="B19" s="415"/>
      <c r="C19" s="415"/>
      <c r="D19" s="415"/>
      <c r="E19" s="415"/>
      <c r="F19" s="415"/>
      <c r="G19" s="415"/>
      <c r="H19" s="415"/>
      <c r="I19" s="415"/>
      <c r="J19" s="415"/>
      <c r="K19" s="19" t="s">
        <v>924</v>
      </c>
      <c r="L19" s="328"/>
      <c r="M19" s="154"/>
      <c r="N19" s="94"/>
      <c r="O19" s="94"/>
    </row>
    <row r="20" spans="1:15" ht="25.5" customHeight="1">
      <c r="A20" s="384" t="s">
        <v>2820</v>
      </c>
      <c r="B20" s="36" t="s">
        <v>928</v>
      </c>
      <c r="C20" s="36" t="s">
        <v>1782</v>
      </c>
      <c r="D20" s="36" t="s">
        <v>803</v>
      </c>
      <c r="E20" s="7" t="s">
        <v>2821</v>
      </c>
      <c r="F20" s="7" t="s">
        <v>2801</v>
      </c>
      <c r="G20" s="36" t="s">
        <v>2822</v>
      </c>
      <c r="H20" s="339">
        <v>4</v>
      </c>
      <c r="I20" s="25" t="s">
        <v>2823</v>
      </c>
      <c r="J20" s="96" t="s">
        <v>2722</v>
      </c>
      <c r="K20" s="38" t="s">
        <v>258</v>
      </c>
      <c r="L20" s="353"/>
      <c r="M20" s="154"/>
      <c r="N20" s="94"/>
      <c r="O20" s="94"/>
    </row>
    <row r="21" spans="1:15" ht="31.5" customHeight="1">
      <c r="A21" s="384" t="s">
        <v>370</v>
      </c>
      <c r="B21" s="36" t="s">
        <v>539</v>
      </c>
      <c r="C21" s="36" t="s">
        <v>752</v>
      </c>
      <c r="D21" s="36" t="s">
        <v>752</v>
      </c>
      <c r="E21" s="55" t="s">
        <v>378</v>
      </c>
      <c r="F21" s="36"/>
      <c r="G21" s="36" t="s">
        <v>2833</v>
      </c>
      <c r="H21" s="339"/>
      <c r="I21" s="25" t="s">
        <v>2813</v>
      </c>
      <c r="J21" s="96" t="s">
        <v>2722</v>
      </c>
      <c r="K21" s="38" t="s">
        <v>377</v>
      </c>
      <c r="L21" s="354"/>
      <c r="M21" s="154"/>
      <c r="N21" s="94"/>
      <c r="O21" s="94"/>
    </row>
    <row r="22" spans="1:15" ht="31.5" customHeight="1">
      <c r="A22" s="384" t="s">
        <v>371</v>
      </c>
      <c r="B22" s="36" t="s">
        <v>928</v>
      </c>
      <c r="C22" s="36" t="s">
        <v>910</v>
      </c>
      <c r="D22" s="36" t="s">
        <v>2948</v>
      </c>
      <c r="E22" s="36" t="s">
        <v>2824</v>
      </c>
      <c r="F22" s="7" t="s">
        <v>2825</v>
      </c>
      <c r="G22" s="36" t="s">
        <v>2826</v>
      </c>
      <c r="H22" s="339">
        <v>2</v>
      </c>
      <c r="I22" s="25" t="s">
        <v>2827</v>
      </c>
      <c r="J22" s="96" t="s">
        <v>2722</v>
      </c>
      <c r="K22" s="38" t="s">
        <v>377</v>
      </c>
      <c r="L22" s="354"/>
      <c r="M22" s="154"/>
      <c r="N22" s="94"/>
      <c r="O22" s="94"/>
    </row>
    <row r="23" spans="1:15" ht="30" customHeight="1">
      <c r="A23" s="384" t="s">
        <v>372</v>
      </c>
      <c r="B23" s="36" t="s">
        <v>539</v>
      </c>
      <c r="C23" s="36" t="s">
        <v>2828</v>
      </c>
      <c r="D23" s="36" t="s">
        <v>375</v>
      </c>
      <c r="E23" s="25" t="s">
        <v>2829</v>
      </c>
      <c r="F23" s="36" t="s">
        <v>2830</v>
      </c>
      <c r="G23" s="36" t="s">
        <v>2831</v>
      </c>
      <c r="H23" s="339">
        <v>2</v>
      </c>
      <c r="I23" s="25" t="s">
        <v>2832</v>
      </c>
      <c r="J23" s="96" t="s">
        <v>2722</v>
      </c>
      <c r="K23" s="38" t="s">
        <v>377</v>
      </c>
      <c r="L23" s="354"/>
      <c r="M23" s="154"/>
      <c r="N23" s="94"/>
      <c r="O23" s="94"/>
    </row>
    <row r="24" spans="1:16" s="321" customFormat="1" ht="30" customHeight="1">
      <c r="A24" s="355" t="s">
        <v>2834</v>
      </c>
      <c r="B24" s="356" t="s">
        <v>928</v>
      </c>
      <c r="C24" s="356" t="s">
        <v>766</v>
      </c>
      <c r="D24" s="356" t="s">
        <v>1509</v>
      </c>
      <c r="E24" s="356" t="s">
        <v>2835</v>
      </c>
      <c r="F24" s="356" t="s">
        <v>2798</v>
      </c>
      <c r="G24" s="356" t="s">
        <v>363</v>
      </c>
      <c r="H24" s="357"/>
      <c r="I24" s="209"/>
      <c r="J24" s="96" t="s">
        <v>2722</v>
      </c>
      <c r="K24" s="135" t="s">
        <v>1498</v>
      </c>
      <c r="L24" s="353"/>
      <c r="M24" s="154"/>
      <c r="N24" s="94"/>
      <c r="O24" s="94"/>
      <c r="P24" s="94"/>
    </row>
    <row r="25" spans="1:15" ht="45" customHeight="1">
      <c r="A25" s="358" t="s">
        <v>364</v>
      </c>
      <c r="B25" s="356" t="s">
        <v>2726</v>
      </c>
      <c r="C25" s="356" t="s">
        <v>518</v>
      </c>
      <c r="D25" s="356" t="s">
        <v>2545</v>
      </c>
      <c r="E25" s="356" t="s">
        <v>2546</v>
      </c>
      <c r="F25" s="356" t="s">
        <v>1778</v>
      </c>
      <c r="G25" s="356" t="s">
        <v>365</v>
      </c>
      <c r="H25" s="359"/>
      <c r="I25" s="209"/>
      <c r="J25" s="96" t="s">
        <v>2722</v>
      </c>
      <c r="K25" s="135" t="s">
        <v>753</v>
      </c>
      <c r="L25" s="239"/>
      <c r="M25" s="154"/>
      <c r="N25" s="94"/>
      <c r="O25" s="94"/>
    </row>
    <row r="26" spans="1:15" ht="12.75">
      <c r="A26" s="323"/>
      <c r="B26" s="36"/>
      <c r="C26" s="36"/>
      <c r="D26" s="36"/>
      <c r="E26" s="36"/>
      <c r="F26" s="36"/>
      <c r="G26" s="36"/>
      <c r="H26" s="346"/>
      <c r="I26" s="25"/>
      <c r="J26" s="324"/>
      <c r="K26" s="322"/>
      <c r="L26" s="239"/>
      <c r="M26" s="154"/>
      <c r="N26" s="94"/>
      <c r="O26" s="94"/>
    </row>
    <row r="27" spans="1:15" ht="21" customHeight="1">
      <c r="A27" s="416"/>
      <c r="B27" s="417"/>
      <c r="C27" s="417"/>
      <c r="D27" s="417"/>
      <c r="E27" s="417"/>
      <c r="F27" s="418"/>
      <c r="G27" s="347"/>
      <c r="H27" s="348"/>
      <c r="I27" s="73"/>
      <c r="J27" s="329"/>
      <c r="K27" s="330"/>
      <c r="L27" s="73"/>
      <c r="M27" s="154"/>
      <c r="N27" s="94"/>
      <c r="O27" s="94"/>
    </row>
    <row r="28" spans="1:13" s="80" customFormat="1" ht="21.75" customHeight="1">
      <c r="A28" s="331"/>
      <c r="C28" s="349"/>
      <c r="D28" s="341"/>
      <c r="E28" s="341"/>
      <c r="F28" s="341"/>
      <c r="G28" s="341"/>
      <c r="H28" s="342"/>
      <c r="I28" s="79"/>
      <c r="J28" s="334"/>
      <c r="K28" s="79"/>
      <c r="L28" s="79"/>
      <c r="M28" s="29"/>
    </row>
    <row r="29" spans="1:13" s="80" customFormat="1" ht="12.75">
      <c r="A29" s="331"/>
      <c r="C29" s="349"/>
      <c r="D29" s="341"/>
      <c r="E29" s="341"/>
      <c r="F29" s="341"/>
      <c r="G29" s="341"/>
      <c r="H29" s="342"/>
      <c r="I29" s="79"/>
      <c r="J29" s="334"/>
      <c r="K29" s="79"/>
      <c r="L29" s="79"/>
      <c r="M29" s="29"/>
    </row>
    <row r="30" spans="1:13" s="80" customFormat="1" ht="12.75">
      <c r="A30" s="331"/>
      <c r="C30" s="350"/>
      <c r="D30" s="78"/>
      <c r="E30" s="78"/>
      <c r="F30" s="82"/>
      <c r="G30" s="78"/>
      <c r="H30" s="81"/>
      <c r="I30" s="78"/>
      <c r="J30" s="334"/>
      <c r="K30" s="79"/>
      <c r="L30" s="79"/>
      <c r="M30" s="29"/>
    </row>
    <row r="31" spans="1:13" s="80" customFormat="1" ht="12.75">
      <c r="A31" s="331"/>
      <c r="C31" s="349"/>
      <c r="D31" s="341"/>
      <c r="E31" s="341"/>
      <c r="F31" s="341"/>
      <c r="G31" s="341"/>
      <c r="H31" s="342"/>
      <c r="I31" s="79"/>
      <c r="J31" s="334"/>
      <c r="K31" s="79"/>
      <c r="L31" s="79"/>
      <c r="M31" s="29"/>
    </row>
    <row r="32" spans="1:13" s="80" customFormat="1" ht="18" customHeight="1">
      <c r="A32" s="331"/>
      <c r="C32" s="349"/>
      <c r="D32" s="341"/>
      <c r="E32" s="341"/>
      <c r="F32" s="341"/>
      <c r="G32" s="341"/>
      <c r="H32" s="342"/>
      <c r="I32" s="79"/>
      <c r="J32" s="334"/>
      <c r="K32" s="79"/>
      <c r="L32" s="79"/>
      <c r="M32" s="29"/>
    </row>
    <row r="33" spans="1:13" s="80" customFormat="1" ht="28.5" customHeight="1">
      <c r="A33" s="331"/>
      <c r="C33" s="349"/>
      <c r="D33" s="341"/>
      <c r="E33" s="341"/>
      <c r="F33" s="341"/>
      <c r="G33" s="341"/>
      <c r="H33" s="342"/>
      <c r="I33" s="79"/>
      <c r="J33" s="334"/>
      <c r="K33" s="79"/>
      <c r="L33" s="79"/>
      <c r="M33" s="29"/>
    </row>
    <row r="34" spans="1:13" s="80" customFormat="1" ht="28.5" customHeight="1">
      <c r="A34" s="331"/>
      <c r="C34" s="349"/>
      <c r="D34" s="341"/>
      <c r="E34" s="341"/>
      <c r="F34" s="341"/>
      <c r="G34" s="341"/>
      <c r="H34" s="342"/>
      <c r="I34" s="79"/>
      <c r="J34" s="334"/>
      <c r="K34" s="79"/>
      <c r="L34" s="79"/>
      <c r="M34" s="29"/>
    </row>
    <row r="35" spans="1:13" s="80" customFormat="1" ht="24" customHeight="1">
      <c r="A35" s="331"/>
      <c r="C35" s="341"/>
      <c r="D35" s="341"/>
      <c r="E35" s="341"/>
      <c r="F35" s="341"/>
      <c r="G35" s="341"/>
      <c r="H35" s="342"/>
      <c r="I35" s="79"/>
      <c r="J35" s="334"/>
      <c r="K35" s="79"/>
      <c r="L35" s="79"/>
      <c r="M35" s="29"/>
    </row>
    <row r="36" spans="1:13" s="80" customFormat="1" ht="12.75">
      <c r="A36" s="351"/>
      <c r="B36" s="352"/>
      <c r="C36" s="352"/>
      <c r="D36" s="352"/>
      <c r="E36" s="352"/>
      <c r="F36" s="352"/>
      <c r="G36" s="341"/>
      <c r="H36" s="342"/>
      <c r="I36" s="79"/>
      <c r="J36" s="334"/>
      <c r="K36" s="79"/>
      <c r="L36" s="79"/>
      <c r="M36" s="29"/>
    </row>
    <row r="37" spans="1:13" s="80" customFormat="1" ht="12.75">
      <c r="A37" s="331"/>
      <c r="B37" s="75"/>
      <c r="C37" s="75"/>
      <c r="D37" s="75"/>
      <c r="E37" s="75"/>
      <c r="F37" s="75"/>
      <c r="G37" s="75"/>
      <c r="H37" s="74"/>
      <c r="I37" s="78"/>
      <c r="J37" s="334"/>
      <c r="K37" s="79"/>
      <c r="L37" s="79"/>
      <c r="M37" s="29"/>
    </row>
    <row r="38" spans="1:13" s="80" customFormat="1" ht="25.5" customHeight="1">
      <c r="A38" s="331"/>
      <c r="B38" s="341"/>
      <c r="C38" s="341"/>
      <c r="D38" s="341"/>
      <c r="E38" s="341"/>
      <c r="F38" s="341"/>
      <c r="G38" s="341"/>
      <c r="H38" s="342"/>
      <c r="I38" s="79"/>
      <c r="J38" s="334"/>
      <c r="K38" s="79"/>
      <c r="L38" s="79"/>
      <c r="M38" s="29"/>
    </row>
    <row r="39" spans="1:13" s="80" customFormat="1" ht="12.75">
      <c r="A39" s="341"/>
      <c r="B39" s="341"/>
      <c r="C39" s="341"/>
      <c r="D39" s="341"/>
      <c r="E39" s="341"/>
      <c r="F39" s="341"/>
      <c r="G39" s="341"/>
      <c r="H39" s="343"/>
      <c r="I39" s="79"/>
      <c r="J39" s="334"/>
      <c r="K39" s="79"/>
      <c r="L39" s="344"/>
      <c r="M39" s="29"/>
    </row>
    <row r="40" spans="1:13" s="80" customFormat="1" ht="12.75">
      <c r="A40" s="331"/>
      <c r="B40" s="341"/>
      <c r="C40" s="341"/>
      <c r="D40" s="341"/>
      <c r="E40" s="341"/>
      <c r="F40" s="341"/>
      <c r="G40" s="341"/>
      <c r="H40" s="342"/>
      <c r="I40" s="79"/>
      <c r="J40" s="334"/>
      <c r="K40" s="79"/>
      <c r="L40" s="79"/>
      <c r="M40" s="29"/>
    </row>
    <row r="41" spans="1:13" s="80" customFormat="1" ht="38.25" customHeight="1">
      <c r="A41" s="331"/>
      <c r="B41" s="78"/>
      <c r="C41" s="78"/>
      <c r="D41" s="78"/>
      <c r="E41" s="78"/>
      <c r="F41" s="78"/>
      <c r="G41" s="78"/>
      <c r="H41" s="81"/>
      <c r="I41" s="78"/>
      <c r="J41" s="334"/>
      <c r="K41" s="79"/>
      <c r="L41" s="79"/>
      <c r="M41" s="29"/>
    </row>
    <row r="42" spans="1:13" s="80" customFormat="1" ht="38.25" customHeight="1">
      <c r="A42" s="331"/>
      <c r="B42" s="341"/>
      <c r="C42" s="341"/>
      <c r="D42" s="341"/>
      <c r="E42" s="341"/>
      <c r="F42" s="341"/>
      <c r="G42" s="341"/>
      <c r="H42" s="342"/>
      <c r="I42" s="79"/>
      <c r="J42" s="334"/>
      <c r="K42" s="79"/>
      <c r="L42" s="79"/>
      <c r="M42" s="29"/>
    </row>
    <row r="43" spans="1:13" ht="12.75">
      <c r="A43" s="331"/>
      <c r="B43" s="78"/>
      <c r="C43" s="78"/>
      <c r="D43" s="78"/>
      <c r="E43" s="78"/>
      <c r="F43" s="78"/>
      <c r="G43" s="78"/>
      <c r="H43" s="81"/>
      <c r="I43" s="78"/>
      <c r="J43" s="334"/>
      <c r="K43" s="79"/>
      <c r="L43" s="79"/>
      <c r="M43" s="1"/>
    </row>
    <row r="44" spans="1:13" ht="12.75">
      <c r="A44" s="331"/>
      <c r="B44" s="341"/>
      <c r="C44" s="341"/>
      <c r="D44" s="341"/>
      <c r="E44" s="341"/>
      <c r="F44" s="341"/>
      <c r="G44" s="341"/>
      <c r="H44" s="342"/>
      <c r="I44" s="79"/>
      <c r="J44" s="334"/>
      <c r="K44" s="79"/>
      <c r="L44" s="344"/>
      <c r="M44" s="1"/>
    </row>
    <row r="45" spans="1:13" ht="38.25" customHeight="1">
      <c r="A45" s="331"/>
      <c r="B45" s="78"/>
      <c r="C45" s="78"/>
      <c r="D45" s="78"/>
      <c r="E45" s="78"/>
      <c r="F45" s="78"/>
      <c r="G45" s="78"/>
      <c r="H45" s="81"/>
      <c r="I45" s="78"/>
      <c r="J45" s="334"/>
      <c r="K45" s="79"/>
      <c r="L45" s="79"/>
      <c r="M45" s="1"/>
    </row>
    <row r="46" spans="1:13" ht="63.75" customHeight="1">
      <c r="A46" s="331"/>
      <c r="B46" s="341"/>
      <c r="C46" s="341"/>
      <c r="D46" s="341"/>
      <c r="E46" s="341"/>
      <c r="F46" s="341"/>
      <c r="G46" s="341"/>
      <c r="H46" s="342"/>
      <c r="I46" s="79"/>
      <c r="J46" s="334"/>
      <c r="K46" s="79"/>
      <c r="L46" s="79"/>
      <c r="M46" s="1"/>
    </row>
    <row r="47" spans="1:13" ht="12.75">
      <c r="A47" s="331"/>
      <c r="B47" s="341"/>
      <c r="C47" s="341"/>
      <c r="D47" s="341"/>
      <c r="E47" s="341"/>
      <c r="F47" s="341"/>
      <c r="G47" s="341"/>
      <c r="H47" s="342"/>
      <c r="I47" s="79"/>
      <c r="J47" s="334"/>
      <c r="K47" s="79"/>
      <c r="L47" s="79"/>
      <c r="M47" s="1"/>
    </row>
    <row r="48" spans="1:13" ht="38.25" customHeight="1">
      <c r="A48" s="331"/>
      <c r="B48" s="341"/>
      <c r="C48" s="341"/>
      <c r="D48" s="341"/>
      <c r="E48" s="341"/>
      <c r="F48" s="341"/>
      <c r="G48" s="341"/>
      <c r="H48" s="342"/>
      <c r="I48" s="79"/>
      <c r="J48" s="334"/>
      <c r="K48" s="79"/>
      <c r="L48" s="344"/>
      <c r="M48" s="1"/>
    </row>
    <row r="49" spans="1:13" ht="38.25" customHeight="1">
      <c r="A49" s="331"/>
      <c r="B49" s="332"/>
      <c r="C49" s="332"/>
      <c r="D49" s="332"/>
      <c r="E49" s="332"/>
      <c r="F49" s="332"/>
      <c r="G49" s="332"/>
      <c r="H49" s="333"/>
      <c r="I49" s="79"/>
      <c r="J49" s="334"/>
      <c r="K49" s="79"/>
      <c r="L49" s="93"/>
      <c r="M49" s="1"/>
    </row>
    <row r="50" spans="1:13" ht="12.75">
      <c r="A50" s="331"/>
      <c r="B50" s="332"/>
      <c r="C50" s="332"/>
      <c r="D50" s="332"/>
      <c r="E50" s="332"/>
      <c r="F50" s="332"/>
      <c r="G50" s="332"/>
      <c r="H50" s="333"/>
      <c r="I50" s="79"/>
      <c r="J50" s="334"/>
      <c r="K50" s="79"/>
      <c r="L50" s="93"/>
      <c r="M50" s="1"/>
    </row>
    <row r="51" spans="1:13" ht="12.75">
      <c r="A51" s="331"/>
      <c r="B51" s="78"/>
      <c r="C51" s="78"/>
      <c r="D51" s="78"/>
      <c r="E51" s="78"/>
      <c r="F51" s="78"/>
      <c r="G51" s="78"/>
      <c r="H51" s="81"/>
      <c r="I51" s="78"/>
      <c r="J51" s="334"/>
      <c r="K51" s="79"/>
      <c r="L51" s="93"/>
      <c r="M51" s="1"/>
    </row>
    <row r="52" spans="1:13" ht="12.75">
      <c r="A52" s="331"/>
      <c r="B52" s="332"/>
      <c r="C52" s="332"/>
      <c r="D52" s="332"/>
      <c r="E52" s="332"/>
      <c r="F52" s="332"/>
      <c r="G52" s="332"/>
      <c r="H52" s="333"/>
      <c r="I52" s="79"/>
      <c r="J52" s="334"/>
      <c r="K52" s="79"/>
      <c r="L52" s="93"/>
      <c r="M52" s="1"/>
    </row>
    <row r="53" spans="1:13" ht="12.75">
      <c r="A53" s="331"/>
      <c r="B53" s="332"/>
      <c r="C53" s="332"/>
      <c r="D53" s="332"/>
      <c r="E53" s="332"/>
      <c r="F53" s="332"/>
      <c r="G53" s="332"/>
      <c r="H53" s="333"/>
      <c r="I53" s="79"/>
      <c r="J53" s="334"/>
      <c r="K53" s="79"/>
      <c r="L53" s="93"/>
      <c r="M53" s="1"/>
    </row>
    <row r="54" spans="1:13" ht="12.75">
      <c r="A54" s="331"/>
      <c r="B54" s="332"/>
      <c r="C54" s="332"/>
      <c r="D54" s="332"/>
      <c r="E54" s="332"/>
      <c r="F54" s="332"/>
      <c r="G54" s="332"/>
      <c r="H54" s="335"/>
      <c r="I54" s="79"/>
      <c r="J54" s="334"/>
      <c r="K54" s="79"/>
      <c r="L54" s="93"/>
      <c r="M54" s="1"/>
    </row>
    <row r="55" spans="1:13" ht="53.25" customHeight="1">
      <c r="A55" s="332"/>
      <c r="B55" s="332"/>
      <c r="C55" s="332"/>
      <c r="D55" s="332"/>
      <c r="E55" s="332"/>
      <c r="F55" s="332"/>
      <c r="G55" s="332"/>
      <c r="H55" s="333"/>
      <c r="I55" s="79"/>
      <c r="J55" s="334"/>
      <c r="K55" s="79"/>
      <c r="L55" s="93"/>
      <c r="M55" s="1"/>
    </row>
    <row r="56" spans="1:13" ht="38.25" customHeight="1">
      <c r="A56" s="332"/>
      <c r="B56" s="332"/>
      <c r="C56" s="332"/>
      <c r="D56" s="332"/>
      <c r="E56" s="332"/>
      <c r="F56" s="332"/>
      <c r="G56" s="332"/>
      <c r="H56" s="333"/>
      <c r="I56" s="79"/>
      <c r="J56" s="334"/>
      <c r="K56" s="79"/>
      <c r="L56" s="93"/>
      <c r="M56" s="1"/>
    </row>
    <row r="57" spans="1:13" ht="36" customHeight="1">
      <c r="A57" s="331"/>
      <c r="B57" s="332"/>
      <c r="C57" s="332"/>
      <c r="D57" s="332"/>
      <c r="E57" s="332"/>
      <c r="F57" s="332"/>
      <c r="G57" s="332"/>
      <c r="H57" s="333"/>
      <c r="I57" s="79"/>
      <c r="J57" s="334"/>
      <c r="K57" s="79"/>
      <c r="L57" s="93"/>
      <c r="M57" s="1"/>
    </row>
    <row r="58" spans="1:13" ht="26.25" customHeight="1">
      <c r="A58" s="332"/>
      <c r="B58" s="332"/>
      <c r="C58" s="332"/>
      <c r="D58" s="332"/>
      <c r="E58" s="332"/>
      <c r="F58" s="332"/>
      <c r="G58" s="332"/>
      <c r="H58" s="333"/>
      <c r="I58" s="79"/>
      <c r="J58" s="334"/>
      <c r="K58" s="79"/>
      <c r="L58" s="93"/>
      <c r="M58" s="1"/>
    </row>
    <row r="59" spans="1:13" ht="30" customHeight="1">
      <c r="A59" s="336"/>
      <c r="B59" s="336"/>
      <c r="C59" s="336"/>
      <c r="D59" s="336"/>
      <c r="E59" s="336"/>
      <c r="F59" s="336"/>
      <c r="G59" s="336"/>
      <c r="H59" s="337"/>
      <c r="I59" s="79"/>
      <c r="J59" s="334"/>
      <c r="K59" s="79"/>
      <c r="L59" s="93"/>
      <c r="M59" s="1"/>
    </row>
    <row r="60" spans="1:13" ht="54.75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338"/>
      <c r="L60" s="93"/>
      <c r="M60" s="1"/>
    </row>
    <row r="61" spans="1:13" ht="49.5" customHeight="1">
      <c r="A61" s="78"/>
      <c r="B61" s="78"/>
      <c r="C61" s="78"/>
      <c r="D61" s="78"/>
      <c r="E61" s="78"/>
      <c r="F61" s="78"/>
      <c r="G61" s="78"/>
      <c r="H61" s="81"/>
      <c r="I61" s="78"/>
      <c r="J61" s="79"/>
      <c r="K61" s="118"/>
      <c r="L61" s="93"/>
      <c r="M61" s="1"/>
    </row>
    <row r="62" spans="1:13" ht="50.25" customHeight="1">
      <c r="A62" s="75"/>
      <c r="B62" s="75"/>
      <c r="C62" s="75"/>
      <c r="D62" s="75"/>
      <c r="E62" s="75"/>
      <c r="F62" s="75"/>
      <c r="G62" s="76"/>
      <c r="H62" s="77"/>
      <c r="I62" s="78"/>
      <c r="J62" s="79"/>
      <c r="K62" s="76"/>
      <c r="L62" s="93"/>
      <c r="M62" s="1"/>
    </row>
    <row r="63" spans="1:13" ht="12.75">
      <c r="A63" s="78"/>
      <c r="B63" s="78"/>
      <c r="C63" s="78"/>
      <c r="D63" s="78"/>
      <c r="E63" s="78"/>
      <c r="F63" s="78"/>
      <c r="G63" s="78"/>
      <c r="H63" s="81"/>
      <c r="I63" s="78"/>
      <c r="J63" s="79"/>
      <c r="K63" s="76"/>
      <c r="L63" s="93"/>
      <c r="M63" s="1"/>
    </row>
    <row r="64" spans="1:13" ht="12.75">
      <c r="A64" s="82"/>
      <c r="B64" s="78"/>
      <c r="C64" s="78"/>
      <c r="D64" s="78"/>
      <c r="E64" s="78"/>
      <c r="F64" s="78"/>
      <c r="G64" s="78"/>
      <c r="H64" s="81"/>
      <c r="I64" s="78"/>
      <c r="J64" s="79"/>
      <c r="K64" s="76"/>
      <c r="L64" s="93"/>
      <c r="M64" s="1"/>
    </row>
    <row r="65" spans="1:13" ht="12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93"/>
      <c r="M65" s="1"/>
    </row>
    <row r="66" spans="1:13" ht="12.7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93"/>
      <c r="M66" s="1"/>
    </row>
    <row r="67" spans="1:13" ht="12.7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93"/>
      <c r="M67" s="1"/>
    </row>
    <row r="68" spans="1:13" ht="12.7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1"/>
    </row>
    <row r="69" spans="1:13" ht="12.7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1"/>
    </row>
    <row r="70" spans="1:13" ht="12.7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1"/>
    </row>
    <row r="71" spans="1:13" ht="12.7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1"/>
    </row>
    <row r="72" spans="1:13" ht="12.7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1"/>
    </row>
    <row r="73" spans="1:13" ht="12.7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1"/>
    </row>
    <row r="74" spans="1:13" ht="12.7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1"/>
    </row>
    <row r="75" spans="1:13" ht="12.7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1"/>
    </row>
    <row r="76" spans="1:13" ht="12.7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1"/>
    </row>
    <row r="77" spans="1:13" ht="12.7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1"/>
    </row>
    <row r="78" spans="1:13" ht="12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1"/>
    </row>
    <row r="79" spans="1:13" ht="12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1"/>
    </row>
    <row r="80" spans="1:13" ht="12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1"/>
    </row>
    <row r="81" spans="1:13" ht="12.7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1"/>
    </row>
    <row r="82" spans="1:13" ht="12.7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1"/>
    </row>
    <row r="83" spans="1:13" ht="12.7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1"/>
    </row>
    <row r="84" spans="1:13" ht="12.7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</sheetData>
  <sheetProtection/>
  <autoFilter ref="A2:L62"/>
  <mergeCells count="5">
    <mergeCell ref="A3:K3"/>
    <mergeCell ref="A60:J60"/>
    <mergeCell ref="A1:K1"/>
    <mergeCell ref="A19:J19"/>
    <mergeCell ref="A27:F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2011-02-11T12:49:46Z</dcterms:created>
  <dcterms:modified xsi:type="dcterms:W3CDTF">2011-03-04T07:13:42Z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